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0\"/>
    </mc:Choice>
  </mc:AlternateContent>
  <xr:revisionPtr revIDLastSave="0" documentId="13_ncr:1_{E0C64A50-D173-4FB0-9A0D-F197C386FA4D}" xr6:coauthVersionLast="45" xr6:coauthVersionMax="45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5" i="1" l="1"/>
  <c r="D133" i="1" l="1"/>
  <c r="D39" i="1"/>
  <c r="D237" i="1" l="1"/>
  <c r="D219" i="1"/>
  <c r="D24" i="1"/>
  <c r="D239" i="1" l="1"/>
  <c r="D167" i="1"/>
  <c r="D19" i="1"/>
  <c r="D83" i="1"/>
  <c r="D153" i="1"/>
  <c r="D100" i="1"/>
  <c r="D67" i="1"/>
  <c r="D56" i="1"/>
  <c r="D31" i="1" l="1"/>
  <c r="D73" i="1"/>
  <c r="D92" i="1"/>
  <c r="D125" i="1"/>
  <c r="D137" i="1"/>
  <c r="D109" i="1"/>
  <c r="D43" i="1"/>
  <c r="D174" i="1"/>
  <c r="D147" i="1"/>
  <c r="D50" i="1"/>
  <c r="D58" i="1" l="1"/>
</calcChain>
</file>

<file path=xl/sharedStrings.xml><?xml version="1.0" encoding="utf-8"?>
<sst xmlns="http://schemas.openxmlformats.org/spreadsheetml/2006/main" count="8336" uniqueCount="141">
  <si>
    <t>Příjmy</t>
  </si>
  <si>
    <t>Název</t>
  </si>
  <si>
    <t>Pol.</t>
  </si>
  <si>
    <t>Částka</t>
  </si>
  <si>
    <t xml:space="preserve">Daň z příjmů fyz. osob ze záv. čin. a </t>
  </si>
  <si>
    <t>Daň z příjmů fyz. osob ze SVČ</t>
  </si>
  <si>
    <t>Daň z příjmů z kapit. Výnosů</t>
  </si>
  <si>
    <t>Daň z příjmů právnických osob</t>
  </si>
  <si>
    <t>Daň z přidané hodnoty</t>
  </si>
  <si>
    <t>Poplatek ze psů</t>
  </si>
  <si>
    <t>Poplatek z ubytovací kapacity</t>
  </si>
  <si>
    <t>Správní poplatky</t>
  </si>
  <si>
    <t>Daň z nemovitostí</t>
  </si>
  <si>
    <t>ODPA</t>
  </si>
  <si>
    <t>Bytové hospodářství</t>
  </si>
  <si>
    <t>Příjmy z pronájmu pozemků</t>
  </si>
  <si>
    <t>Příjmy z poskytování služeb a výrobků</t>
  </si>
  <si>
    <t>Daňové příjmy - FÚ, poplatky</t>
  </si>
  <si>
    <t>Odpadové hospodářství</t>
  </si>
  <si>
    <t>Příjmy z vlastní činnosti OÚ</t>
  </si>
  <si>
    <t>Příjmy z prodeje zboží</t>
  </si>
  <si>
    <t>Příjmy z pronájmu nemovitostí</t>
  </si>
  <si>
    <t>Ostatní příjmy z pronájmu majetku</t>
  </si>
  <si>
    <t>Příjmy z úroků</t>
  </si>
  <si>
    <t>Výdaje</t>
  </si>
  <si>
    <t>Ozdravování zvířat - odchyt psů</t>
  </si>
  <si>
    <t>Nákup ostatních služeb</t>
  </si>
  <si>
    <t>Místní komunikace - oprava a údržba</t>
  </si>
  <si>
    <t>Nákup materiálu</t>
  </si>
  <si>
    <t>Veřejná silníční doprava - autobus MHD</t>
  </si>
  <si>
    <t>Neinvestiční transfery krajům</t>
  </si>
  <si>
    <t xml:space="preserve"> </t>
  </si>
  <si>
    <t>ČOV</t>
  </si>
  <si>
    <t>Provoz knihovny</t>
  </si>
  <si>
    <t>Knihy, učební pomůcky a tisk</t>
  </si>
  <si>
    <t>Sdělovací prostředky - zpravodaj</t>
  </si>
  <si>
    <t>Veřejné osvětlení - opravy a udržování</t>
  </si>
  <si>
    <t>Opravy a udržování</t>
  </si>
  <si>
    <t>SDH</t>
  </si>
  <si>
    <t>Služby peněžních ústavů</t>
  </si>
  <si>
    <t>Pohoštění</t>
  </si>
  <si>
    <t>Pohonné hmoty a maziva</t>
  </si>
  <si>
    <t>Zastupitelstvo obce - odměny</t>
  </si>
  <si>
    <t>Odměny členů zastupitelstva obcí</t>
  </si>
  <si>
    <t>Povinné poj. na soc. zab. a příspěvek na st.</t>
  </si>
  <si>
    <t>Povinné poj. na veřejné zdravotní poj.</t>
  </si>
  <si>
    <t>Cestovné</t>
  </si>
  <si>
    <t>Činnost místní zprávy - výdaje OÚ</t>
  </si>
  <si>
    <t>Platy zaměstnanců v pracovním poměru</t>
  </si>
  <si>
    <t>Ostatní osobní výdaje</t>
  </si>
  <si>
    <t>Povinné pojistné na úrazové pojištění</t>
  </si>
  <si>
    <t>Ochranné pomůcky</t>
  </si>
  <si>
    <t>Prádlo, oděv a obuv</t>
  </si>
  <si>
    <t>DHDM</t>
  </si>
  <si>
    <t>Studená voda</t>
  </si>
  <si>
    <t>Elektrická energie</t>
  </si>
  <si>
    <t>Služby pošt</t>
  </si>
  <si>
    <t>Služby telekomunikací a radiokomunikací</t>
  </si>
  <si>
    <t>Konzultační, porad. a právní služby</t>
  </si>
  <si>
    <t>Služby školení a vzdělávání</t>
  </si>
  <si>
    <t>Věcné dary</t>
  </si>
  <si>
    <t>Neinv. transfery občanským sdružením</t>
  </si>
  <si>
    <t>Ostatní neinv. transfery nezisk. a pod.org.</t>
  </si>
  <si>
    <t xml:space="preserve">Ostatní neinv. transfery veřej. rozpočtům </t>
  </si>
  <si>
    <t>Náhrady mezd v době nemoci</t>
  </si>
  <si>
    <t>Dary obyvatelstvu</t>
  </si>
  <si>
    <t>Vyhotovila:</t>
  </si>
  <si>
    <t>referent st. správy a samosprávy</t>
  </si>
  <si>
    <t>Neinv. př. transfery ze SR v rámci souhr.vz.</t>
  </si>
  <si>
    <t>Lesní hospodářství</t>
  </si>
  <si>
    <t>Ost. příjmy z pronájmu majetku</t>
  </si>
  <si>
    <t>Kulturní akce - pouť</t>
  </si>
  <si>
    <t>Přijaté neinvestiční dary</t>
  </si>
  <si>
    <t>Pevná paliva</t>
  </si>
  <si>
    <t>Poskytnuté neinv. příspěvky a náhrady</t>
  </si>
  <si>
    <t>Neinv. transfery mezin. organizacím</t>
  </si>
  <si>
    <t>Neinvestiční transfery obcím</t>
  </si>
  <si>
    <t>Ochrana obyvatelstva</t>
  </si>
  <si>
    <t>Nespecifikované rezervy</t>
  </si>
  <si>
    <t>Platby daní a poplatků krajům, obcím</t>
  </si>
  <si>
    <t>Odvod výtěžku z provoz. loterií</t>
  </si>
  <si>
    <t>Příjmy z prodeje pozemků</t>
  </si>
  <si>
    <t>Předškolní zařízení</t>
  </si>
  <si>
    <t>Neinv. transfery obcím</t>
  </si>
  <si>
    <t>Ostatní tělovýchovná činnost</t>
  </si>
  <si>
    <t>Ostatní neinv. transfery nezisk. organiz.</t>
  </si>
  <si>
    <t>Pohřebnictví</t>
  </si>
  <si>
    <t>Stroje, přístroje a zařízení</t>
  </si>
  <si>
    <t>Nákup zboží</t>
  </si>
  <si>
    <t>Martina Žilková</t>
  </si>
  <si>
    <t>Nebytové hospodářství</t>
  </si>
  <si>
    <t>Příjmy z pronájmu ost. nemovitostí a jejich č.</t>
  </si>
  <si>
    <t>Ostatní nekapitálové příspěvky a náhrady</t>
  </si>
  <si>
    <t xml:space="preserve">Nákup materiálu </t>
  </si>
  <si>
    <t>Zpracování dat a služby souv. s inf. a kom. technol.</t>
  </si>
  <si>
    <t>Péče o vzhled obcí a veřejnou zeleň</t>
  </si>
  <si>
    <t>Daň z příjmů právnických osob - obec</t>
  </si>
  <si>
    <t>Příjmy z posk. služeb a výrobků</t>
  </si>
  <si>
    <t>Účelové inv. Transfery nepodnikajícím FO</t>
  </si>
  <si>
    <t>Platby daní a poplatků krajům, obcím (správní popl.)</t>
  </si>
  <si>
    <t>Hospicová péče</t>
  </si>
  <si>
    <t>Neinvestiční transfery obecně prosp. spol.</t>
  </si>
  <si>
    <t>Nákup ostatních služeb - komunální odpady</t>
  </si>
  <si>
    <t>Nákup ostatních služeb- nebezpečné odpady</t>
  </si>
  <si>
    <t>Nákup ostatních služeb - ostatní odpady</t>
  </si>
  <si>
    <t>Nákup ostatních služeb - tříděný odpad</t>
  </si>
  <si>
    <t>Vodní díla v zemědělské krajině</t>
  </si>
  <si>
    <t>Účelové neinvestiční transfery fyzickým osobám</t>
  </si>
  <si>
    <t>Obnova břidlicových štítů</t>
  </si>
  <si>
    <t xml:space="preserve">Kulturní akce </t>
  </si>
  <si>
    <t>Fin. vypořádání min. let - vratky veř. rozp. (volby)</t>
  </si>
  <si>
    <t>Zpracování dat a služby souv. s inf. a kom.</t>
  </si>
  <si>
    <t>Neinv. př. transfery z všeobecné pokladny s. (volby)</t>
  </si>
  <si>
    <t>První stupeň základních škol</t>
  </si>
  <si>
    <t>Nákup materiálu j. n.</t>
  </si>
  <si>
    <t>Nákup materiálu j.n.</t>
  </si>
  <si>
    <t>Platby daní a poplatků krajům, obcím - Daň z PPO obec</t>
  </si>
  <si>
    <t>Nákup drobného hmotného majetku</t>
  </si>
  <si>
    <t>Budovy, haly a stavby</t>
  </si>
  <si>
    <t>Ost. Investiční přijaté transfery ze SR</t>
  </si>
  <si>
    <t>Dopravní prostředky</t>
  </si>
  <si>
    <t>Ostatní nedaňové příjmy (poplatky za stánkové místo)</t>
  </si>
  <si>
    <t>Příjmy z poskytování služeb a výrobků (půjčovné)</t>
  </si>
  <si>
    <t>PŘÍJMY CELKEM</t>
  </si>
  <si>
    <t>DDHM</t>
  </si>
  <si>
    <t>Finanční vypořádání min. let - vratky (Volby)</t>
  </si>
  <si>
    <t>Služby peněžních ústavů (bankovní poplatky)</t>
  </si>
  <si>
    <t>Neinvestiční transfery</t>
  </si>
  <si>
    <t>VÝDAJE CELKEM</t>
  </si>
  <si>
    <t>Nájemné (chodník ke kostelu)</t>
  </si>
  <si>
    <t>Komunální služby a územní rozvoj</t>
  </si>
  <si>
    <t>Nákup ostatních služeb - dělení pozemků, GP</t>
  </si>
  <si>
    <r>
      <t xml:space="preserve">V Kryštofově Údolí dne </t>
    </r>
    <r>
      <rPr>
        <sz val="11"/>
        <rFont val="Arial"/>
        <family val="2"/>
        <charset val="238"/>
      </rPr>
      <t>13.12.2019</t>
    </r>
  </si>
  <si>
    <t>ÚZ 98193</t>
  </si>
  <si>
    <t>Volby do Senátu a zastupitelstev krajů</t>
  </si>
  <si>
    <t>Ostatní platby za provedenou práci jinde nezař.</t>
  </si>
  <si>
    <t>Ostatní povinné poj. placené zaměstnavatelem</t>
  </si>
  <si>
    <t>Poštovní služby</t>
  </si>
  <si>
    <t>Zpracování dat a služby souf. s inf. a kom.</t>
  </si>
  <si>
    <t>Rozpis rozpočtu na r. 2020</t>
  </si>
  <si>
    <t>od 1.1.2020 nová položka 1342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</si>
</sst>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2D05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0" tint="-0.149998474074526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Border="1"/>
    <xf numFmtId="0" fontId="9" fillId="2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6"/>
  <sheetViews>
    <sheetView tabSelected="1" topLeftCell="A224" workbookViewId="0">
      <selection sqref="A1:D246"/>
    </sheetView>
  </sheetViews>
  <sheetFormatPr defaultRowHeight="14.4" x14ac:dyDescent="0.25"/>
  <cols>
    <col min="1" max="1" width="46.21875" customWidth="1"/>
    <col min="2" max="2" width="7.109375" style="4" customWidth="1"/>
    <col min="3" max="3" width="6.88671875" style="4" customWidth="1"/>
    <col min="4" max="4" width="18" style="5" customWidth="1"/>
  </cols>
  <sheetData>
    <row r="1" spans="1:8" ht="28.5" customHeight="1" x14ac:dyDescent="0.4">
      <c r="A1" s="3" t="s">
        <v>139</v>
      </c>
    </row>
    <row r="2" spans="1:8" ht="28.5" customHeight="1" x14ac:dyDescent="0.35">
      <c r="A2" s="2" t="s">
        <v>0</v>
      </c>
    </row>
    <row r="3" spans="1:8" x14ac:dyDescent="0.25">
      <c r="A3" t="s">
        <v>1</v>
      </c>
      <c r="B3" s="4" t="s">
        <v>13</v>
      </c>
      <c r="C3" s="4" t="s">
        <v>2</v>
      </c>
      <c r="D3" s="6" t="s">
        <v>3</v>
      </c>
    </row>
    <row r="4" spans="1:8" x14ac:dyDescent="0.25">
      <c r="A4" s="1" t="s">
        <v>17</v>
      </c>
      <c r="D4" s="6"/>
    </row>
    <row r="5" spans="1:8" x14ac:dyDescent="0.25">
      <c r="A5" t="s">
        <v>4</v>
      </c>
      <c r="C5" s="4">
        <v>1111</v>
      </c>
      <c r="D5" s="5">
        <v>1655000</v>
      </c>
    </row>
    <row r="6" spans="1:8" x14ac:dyDescent="0.25">
      <c r="A6" t="s">
        <v>5</v>
      </c>
      <c r="C6" s="4">
        <v>1112</v>
      </c>
      <c r="D6" s="5">
        <v>30000</v>
      </c>
    </row>
    <row r="7" spans="1:8" x14ac:dyDescent="0.25">
      <c r="A7" t="s">
        <v>6</v>
      </c>
      <c r="C7" s="4">
        <v>1113</v>
      </c>
      <c r="D7" s="5">
        <v>130000</v>
      </c>
    </row>
    <row r="8" spans="1:8" x14ac:dyDescent="0.25">
      <c r="A8" t="s">
        <v>7</v>
      </c>
      <c r="C8" s="4">
        <v>1121</v>
      </c>
      <c r="D8" s="5">
        <v>1207000</v>
      </c>
    </row>
    <row r="9" spans="1:8" x14ac:dyDescent="0.25">
      <c r="A9" t="s">
        <v>96</v>
      </c>
      <c r="C9" s="4">
        <v>1122</v>
      </c>
      <c r="D9" s="5">
        <v>150000</v>
      </c>
    </row>
    <row r="10" spans="1:8" x14ac:dyDescent="0.25">
      <c r="A10" t="s">
        <v>8</v>
      </c>
      <c r="C10" s="4">
        <v>1211</v>
      </c>
      <c r="D10" s="5">
        <v>3024000</v>
      </c>
    </row>
    <row r="11" spans="1:8" x14ac:dyDescent="0.25">
      <c r="A11" t="s">
        <v>9</v>
      </c>
      <c r="C11" s="4">
        <v>1341</v>
      </c>
      <c r="D11" s="5">
        <v>10000</v>
      </c>
    </row>
    <row r="12" spans="1:8" x14ac:dyDescent="0.25">
      <c r="A12" t="s">
        <v>10</v>
      </c>
      <c r="C12" s="4">
        <v>1345</v>
      </c>
      <c r="D12" s="5">
        <v>32000</v>
      </c>
      <c r="F12" s="21" t="s">
        <v>140</v>
      </c>
      <c r="G12" s="21"/>
      <c r="H12" s="21"/>
    </row>
    <row r="13" spans="1:8" x14ac:dyDescent="0.25">
      <c r="A13" t="s">
        <v>80</v>
      </c>
      <c r="C13" s="4">
        <v>1381</v>
      </c>
      <c r="D13" s="5">
        <v>33000</v>
      </c>
      <c r="F13" s="21"/>
      <c r="G13" s="21"/>
      <c r="H13" s="21"/>
    </row>
    <row r="14" spans="1:8" x14ac:dyDescent="0.25">
      <c r="A14" t="s">
        <v>11</v>
      </c>
      <c r="C14" s="4">
        <v>1361</v>
      </c>
      <c r="D14" s="5">
        <v>2000</v>
      </c>
      <c r="F14" s="21"/>
      <c r="G14" s="21"/>
      <c r="H14" s="21"/>
    </row>
    <row r="15" spans="1:8" x14ac:dyDescent="0.25">
      <c r="A15" t="s">
        <v>12</v>
      </c>
      <c r="C15" s="4">
        <v>1511</v>
      </c>
      <c r="D15" s="5">
        <v>330000</v>
      </c>
      <c r="F15" s="21"/>
      <c r="G15" s="21"/>
      <c r="H15" s="21"/>
    </row>
    <row r="16" spans="1:8" x14ac:dyDescent="0.25">
      <c r="A16" s="15" t="s">
        <v>112</v>
      </c>
      <c r="B16" s="12"/>
      <c r="C16" s="12">
        <v>4111</v>
      </c>
      <c r="D16" s="13">
        <v>33000</v>
      </c>
      <c r="F16" s="21" t="s">
        <v>133</v>
      </c>
      <c r="G16" s="21"/>
      <c r="H16" s="21"/>
    </row>
    <row r="17" spans="1:5" x14ac:dyDescent="0.25">
      <c r="A17" s="15" t="s">
        <v>68</v>
      </c>
      <c r="B17" s="12"/>
      <c r="C17" s="12">
        <v>4112</v>
      </c>
      <c r="D17" s="13">
        <v>82300</v>
      </c>
      <c r="E17" s="14"/>
    </row>
    <row r="18" spans="1:5" x14ac:dyDescent="0.25">
      <c r="A18" s="15" t="s">
        <v>119</v>
      </c>
      <c r="B18" s="12"/>
      <c r="C18" s="12">
        <v>4216</v>
      </c>
      <c r="D18" s="13">
        <v>450000</v>
      </c>
      <c r="E18" s="14"/>
    </row>
    <row r="19" spans="1:5" x14ac:dyDescent="0.25">
      <c r="D19" s="7">
        <f>SUM(D5:D18)</f>
        <v>7168300</v>
      </c>
    </row>
    <row r="20" spans="1:5" x14ac:dyDescent="0.25">
      <c r="A20" s="1" t="s">
        <v>69</v>
      </c>
    </row>
    <row r="21" spans="1:5" x14ac:dyDescent="0.25">
      <c r="A21" t="s">
        <v>70</v>
      </c>
      <c r="B21" s="4">
        <v>1032</v>
      </c>
      <c r="C21" s="4">
        <v>2139</v>
      </c>
      <c r="D21" s="5">
        <v>10000</v>
      </c>
    </row>
    <row r="22" spans="1:5" x14ac:dyDescent="0.25">
      <c r="A22" t="s">
        <v>97</v>
      </c>
      <c r="B22" s="4">
        <v>1032</v>
      </c>
      <c r="C22" s="4">
        <v>2111</v>
      </c>
      <c r="D22" s="5">
        <v>100000</v>
      </c>
    </row>
    <row r="23" spans="1:5" x14ac:dyDescent="0.25">
      <c r="A23" t="s">
        <v>72</v>
      </c>
      <c r="B23" s="4">
        <v>1032</v>
      </c>
      <c r="C23" s="4">
        <v>2321</v>
      </c>
      <c r="D23" s="5">
        <v>21000</v>
      </c>
    </row>
    <row r="24" spans="1:5" x14ac:dyDescent="0.25">
      <c r="D24" s="7">
        <f>SUM(D21:D23)</f>
        <v>131000</v>
      </c>
    </row>
    <row r="26" spans="1:5" x14ac:dyDescent="0.25">
      <c r="A26" s="1" t="s">
        <v>71</v>
      </c>
    </row>
    <row r="27" spans="1:5" x14ac:dyDescent="0.25">
      <c r="A27" t="s">
        <v>16</v>
      </c>
      <c r="B27" s="4">
        <v>3399</v>
      </c>
      <c r="C27" s="4">
        <v>2111</v>
      </c>
      <c r="D27" s="5">
        <v>140000</v>
      </c>
    </row>
    <row r="28" spans="1:5" x14ac:dyDescent="0.25">
      <c r="A28" t="s">
        <v>15</v>
      </c>
      <c r="B28" s="4">
        <v>3399</v>
      </c>
      <c r="C28" s="4">
        <v>2131</v>
      </c>
      <c r="D28" s="5">
        <v>25000</v>
      </c>
    </row>
    <row r="29" spans="1:5" x14ac:dyDescent="0.25">
      <c r="A29" t="s">
        <v>72</v>
      </c>
      <c r="B29" s="4">
        <v>3399</v>
      </c>
      <c r="C29" s="4">
        <v>2321</v>
      </c>
      <c r="D29" s="5">
        <v>15000</v>
      </c>
    </row>
    <row r="30" spans="1:5" x14ac:dyDescent="0.25">
      <c r="A30" t="s">
        <v>121</v>
      </c>
      <c r="B30" s="4">
        <v>3399</v>
      </c>
      <c r="C30" s="4">
        <v>2329</v>
      </c>
      <c r="D30" s="5">
        <v>28000</v>
      </c>
    </row>
    <row r="31" spans="1:5" x14ac:dyDescent="0.25">
      <c r="D31" s="7">
        <f>SUM(D27:D30)</f>
        <v>208000</v>
      </c>
    </row>
    <row r="33" spans="1:4" x14ac:dyDescent="0.25">
      <c r="A33" s="1" t="s">
        <v>14</v>
      </c>
    </row>
    <row r="34" spans="1:4" x14ac:dyDescent="0.25">
      <c r="A34" t="s">
        <v>21</v>
      </c>
      <c r="B34" s="4">
        <v>3612</v>
      </c>
      <c r="C34" s="4">
        <v>2132</v>
      </c>
      <c r="D34" s="7">
        <v>118800</v>
      </c>
    </row>
    <row r="36" spans="1:4" x14ac:dyDescent="0.25">
      <c r="A36" s="1" t="s">
        <v>130</v>
      </c>
    </row>
    <row r="37" spans="1:4" x14ac:dyDescent="0.25">
      <c r="A37" t="s">
        <v>15</v>
      </c>
      <c r="B37" s="4">
        <v>3639</v>
      </c>
      <c r="C37" s="4">
        <v>2131</v>
      </c>
      <c r="D37" s="5">
        <v>17800</v>
      </c>
    </row>
    <row r="38" spans="1:4" x14ac:dyDescent="0.25">
      <c r="A38" s="15" t="s">
        <v>81</v>
      </c>
      <c r="B38" s="12">
        <v>3639</v>
      </c>
      <c r="C38" s="12">
        <v>3111</v>
      </c>
      <c r="D38" s="13">
        <v>50000</v>
      </c>
    </row>
    <row r="39" spans="1:4" x14ac:dyDescent="0.25">
      <c r="D39" s="7">
        <f>SUM(D37:D38)</f>
        <v>67800</v>
      </c>
    </row>
    <row r="40" spans="1:4" x14ac:dyDescent="0.25">
      <c r="A40" s="1" t="s">
        <v>90</v>
      </c>
    </row>
    <row r="41" spans="1:4" x14ac:dyDescent="0.25">
      <c r="A41" t="s">
        <v>91</v>
      </c>
      <c r="B41" s="4">
        <v>3613</v>
      </c>
      <c r="C41" s="4">
        <v>2132</v>
      </c>
      <c r="D41" s="13">
        <v>227600</v>
      </c>
    </row>
    <row r="42" spans="1:4" x14ac:dyDescent="0.25">
      <c r="A42" t="s">
        <v>22</v>
      </c>
      <c r="B42" s="4">
        <v>3613</v>
      </c>
      <c r="C42" s="4">
        <v>2139</v>
      </c>
      <c r="D42" s="5">
        <v>21000</v>
      </c>
    </row>
    <row r="43" spans="1:4" x14ac:dyDescent="0.25">
      <c r="D43" s="7">
        <f>SUM(D41:D42)</f>
        <v>248600</v>
      </c>
    </row>
    <row r="44" spans="1:4" x14ac:dyDescent="0.25">
      <c r="A44" s="1" t="s">
        <v>86</v>
      </c>
    </row>
    <row r="45" spans="1:4" x14ac:dyDescent="0.25">
      <c r="A45" t="s">
        <v>22</v>
      </c>
      <c r="B45" s="4">
        <v>3632</v>
      </c>
      <c r="C45" s="4">
        <v>2139</v>
      </c>
      <c r="D45" s="7">
        <v>10000</v>
      </c>
    </row>
    <row r="47" spans="1:4" x14ac:dyDescent="0.25">
      <c r="A47" s="1" t="s">
        <v>18</v>
      </c>
    </row>
    <row r="48" spans="1:4" x14ac:dyDescent="0.25">
      <c r="A48" t="s">
        <v>16</v>
      </c>
      <c r="B48" s="4">
        <v>3722</v>
      </c>
      <c r="C48" s="4">
        <v>2111</v>
      </c>
      <c r="D48" s="5">
        <v>190000</v>
      </c>
    </row>
    <row r="49" spans="1:4" x14ac:dyDescent="0.25">
      <c r="A49" t="s">
        <v>16</v>
      </c>
      <c r="B49" s="4">
        <v>3725</v>
      </c>
      <c r="C49" s="4">
        <v>2111</v>
      </c>
      <c r="D49" s="5">
        <v>19000</v>
      </c>
    </row>
    <row r="50" spans="1:4" x14ac:dyDescent="0.25">
      <c r="D50" s="7">
        <f>SUM(D48:D49)</f>
        <v>209000</v>
      </c>
    </row>
    <row r="51" spans="1:4" x14ac:dyDescent="0.25">
      <c r="A51" s="1" t="s">
        <v>19</v>
      </c>
    </row>
    <row r="52" spans="1:4" x14ac:dyDescent="0.25">
      <c r="A52" t="s">
        <v>122</v>
      </c>
      <c r="B52" s="4">
        <v>6171</v>
      </c>
      <c r="C52" s="4">
        <v>2111</v>
      </c>
      <c r="D52" s="5">
        <v>3000</v>
      </c>
    </row>
    <row r="53" spans="1:4" x14ac:dyDescent="0.25">
      <c r="A53" t="s">
        <v>20</v>
      </c>
      <c r="B53" s="4">
        <v>6171</v>
      </c>
      <c r="C53" s="4">
        <v>2112</v>
      </c>
      <c r="D53" s="5">
        <v>30000</v>
      </c>
    </row>
    <row r="54" spans="1:4" x14ac:dyDescent="0.25">
      <c r="A54" t="s">
        <v>92</v>
      </c>
      <c r="B54" s="4">
        <v>6171</v>
      </c>
      <c r="C54" s="4">
        <v>2324</v>
      </c>
      <c r="D54" s="5">
        <v>2000</v>
      </c>
    </row>
    <row r="55" spans="1:4" x14ac:dyDescent="0.25">
      <c r="A55" t="s">
        <v>23</v>
      </c>
      <c r="B55" s="4">
        <v>6310</v>
      </c>
      <c r="C55" s="4">
        <v>2141</v>
      </c>
      <c r="D55" s="5">
        <v>500</v>
      </c>
    </row>
    <row r="56" spans="1:4" x14ac:dyDescent="0.25">
      <c r="D56" s="7">
        <f>SUM(D52:D55)</f>
        <v>35500</v>
      </c>
    </row>
    <row r="57" spans="1:4" ht="15.05" thickBot="1" x14ac:dyDescent="0.3"/>
    <row r="58" spans="1:4" ht="15.05" thickBot="1" x14ac:dyDescent="0.3">
      <c r="A58" s="18" t="s">
        <v>123</v>
      </c>
      <c r="B58" s="19"/>
      <c r="C58" s="19"/>
      <c r="D58" s="20">
        <f>D19+D24+D31+D34+D39+D43+D45+D50+D56</f>
        <v>8197000</v>
      </c>
    </row>
    <row r="60" spans="1:4" ht="17.7" x14ac:dyDescent="0.3">
      <c r="A60" s="8" t="s">
        <v>24</v>
      </c>
    </row>
    <row r="61" spans="1:4" ht="27.85" customHeight="1" x14ac:dyDescent="0.25">
      <c r="A61" s="1" t="s">
        <v>25</v>
      </c>
    </row>
    <row r="62" spans="1:4" x14ac:dyDescent="0.25">
      <c r="A62" t="s">
        <v>26</v>
      </c>
      <c r="B62" s="4">
        <v>1014</v>
      </c>
      <c r="C62" s="4">
        <v>5169</v>
      </c>
      <c r="D62" s="7">
        <v>10000</v>
      </c>
    </row>
    <row r="64" spans="1:4" x14ac:dyDescent="0.25">
      <c r="A64" s="1" t="s">
        <v>69</v>
      </c>
    </row>
    <row r="65" spans="1:4" x14ac:dyDescent="0.25">
      <c r="A65" t="s">
        <v>114</v>
      </c>
      <c r="B65" s="4">
        <v>1032</v>
      </c>
      <c r="C65" s="4">
        <v>5139</v>
      </c>
      <c r="D65" s="11">
        <v>40000</v>
      </c>
    </row>
    <row r="66" spans="1:4" x14ac:dyDescent="0.25">
      <c r="A66" t="s">
        <v>26</v>
      </c>
      <c r="B66" s="4">
        <v>1032</v>
      </c>
      <c r="C66" s="4">
        <v>5169</v>
      </c>
      <c r="D66" s="11">
        <v>82000</v>
      </c>
    </row>
    <row r="67" spans="1:4" x14ac:dyDescent="0.25">
      <c r="D67" s="7">
        <f>SUM(D65:D66)</f>
        <v>122000</v>
      </c>
    </row>
    <row r="69" spans="1:4" x14ac:dyDescent="0.25">
      <c r="A69" s="1" t="s">
        <v>27</v>
      </c>
    </row>
    <row r="70" spans="1:4" x14ac:dyDescent="0.25">
      <c r="A70" t="s">
        <v>28</v>
      </c>
      <c r="B70" s="4">
        <v>2212</v>
      </c>
      <c r="C70" s="4">
        <v>5139</v>
      </c>
      <c r="D70" s="5">
        <v>30000</v>
      </c>
    </row>
    <row r="71" spans="1:4" x14ac:dyDescent="0.25">
      <c r="A71" t="s">
        <v>26</v>
      </c>
      <c r="B71" s="4">
        <v>2212</v>
      </c>
      <c r="C71" s="4">
        <v>5169</v>
      </c>
      <c r="D71" s="13">
        <v>800000</v>
      </c>
    </row>
    <row r="72" spans="1:4" x14ac:dyDescent="0.25">
      <c r="A72" t="s">
        <v>37</v>
      </c>
      <c r="B72" s="4">
        <v>2212</v>
      </c>
      <c r="C72" s="4">
        <v>5171</v>
      </c>
      <c r="D72" s="5">
        <v>1000000</v>
      </c>
    </row>
    <row r="73" spans="1:4" x14ac:dyDescent="0.25">
      <c r="D73" s="7">
        <f>SUM(D70:D72)</f>
        <v>1830000</v>
      </c>
    </row>
    <row r="75" spans="1:4" x14ac:dyDescent="0.25">
      <c r="A75" s="1" t="s">
        <v>29</v>
      </c>
      <c r="B75" s="4" t="s">
        <v>31</v>
      </c>
    </row>
    <row r="76" spans="1:4" x14ac:dyDescent="0.25">
      <c r="A76" t="s">
        <v>30</v>
      </c>
      <c r="B76" s="4">
        <v>2292</v>
      </c>
      <c r="C76" s="4">
        <v>5323</v>
      </c>
      <c r="D76" s="7">
        <v>32700</v>
      </c>
    </row>
    <row r="78" spans="1:4" x14ac:dyDescent="0.25">
      <c r="A78" s="1" t="s">
        <v>32</v>
      </c>
    </row>
    <row r="79" spans="1:4" x14ac:dyDescent="0.25">
      <c r="A79" t="s">
        <v>26</v>
      </c>
      <c r="B79" s="4">
        <v>2321</v>
      </c>
      <c r="C79" s="4">
        <v>5169</v>
      </c>
      <c r="D79" s="11">
        <v>23000</v>
      </c>
    </row>
    <row r="80" spans="1:4" x14ac:dyDescent="0.25">
      <c r="A80" s="10" t="s">
        <v>37</v>
      </c>
      <c r="B80" s="4">
        <v>2321</v>
      </c>
      <c r="C80" s="4">
        <v>5171</v>
      </c>
      <c r="D80" s="5">
        <v>6000</v>
      </c>
    </row>
    <row r="81" spans="1:4" x14ac:dyDescent="0.25">
      <c r="A81" t="s">
        <v>98</v>
      </c>
      <c r="B81" s="4">
        <v>2321</v>
      </c>
      <c r="C81" s="4">
        <v>6371</v>
      </c>
      <c r="D81" s="11">
        <v>100000</v>
      </c>
    </row>
    <row r="82" spans="1:4" x14ac:dyDescent="0.25">
      <c r="A82" t="s">
        <v>118</v>
      </c>
      <c r="B82" s="4">
        <v>2321</v>
      </c>
      <c r="C82" s="4">
        <v>6121</v>
      </c>
      <c r="D82" s="11">
        <v>200000</v>
      </c>
    </row>
    <row r="83" spans="1:4" x14ac:dyDescent="0.25">
      <c r="D83" s="7">
        <f>SUM(D79:D82)</f>
        <v>329000</v>
      </c>
    </row>
    <row r="84" spans="1:4" x14ac:dyDescent="0.25">
      <c r="D84" s="7"/>
    </row>
    <row r="85" spans="1:4" x14ac:dyDescent="0.25">
      <c r="A85" s="1" t="s">
        <v>106</v>
      </c>
      <c r="D85" s="7"/>
    </row>
    <row r="86" spans="1:4" x14ac:dyDescent="0.25">
      <c r="A86" t="s">
        <v>37</v>
      </c>
      <c r="B86" s="4">
        <v>2341</v>
      </c>
      <c r="C86" s="4">
        <v>5171</v>
      </c>
      <c r="D86" s="16">
        <v>50000</v>
      </c>
    </row>
    <row r="87" spans="1:4" x14ac:dyDescent="0.25">
      <c r="D87" s="7"/>
    </row>
    <row r="88" spans="1:4" x14ac:dyDescent="0.25">
      <c r="D88" s="7"/>
    </row>
    <row r="90" spans="1:4" x14ac:dyDescent="0.25">
      <c r="A90" s="1" t="s">
        <v>82</v>
      </c>
    </row>
    <row r="91" spans="1:4" x14ac:dyDescent="0.25">
      <c r="A91" t="s">
        <v>83</v>
      </c>
      <c r="B91" s="4">
        <v>3111</v>
      </c>
      <c r="C91" s="4">
        <v>5321</v>
      </c>
      <c r="D91" s="13">
        <v>104000</v>
      </c>
    </row>
    <row r="92" spans="1:4" x14ac:dyDescent="0.25">
      <c r="D92" s="7">
        <f>SUM(D91:D91)</f>
        <v>104000</v>
      </c>
    </row>
    <row r="93" spans="1:4" x14ac:dyDescent="0.25">
      <c r="A93" s="1" t="s">
        <v>113</v>
      </c>
      <c r="D93" s="7"/>
    </row>
    <row r="94" spans="1:4" x14ac:dyDescent="0.25">
      <c r="A94" t="s">
        <v>76</v>
      </c>
      <c r="B94" s="4">
        <v>3117</v>
      </c>
      <c r="C94" s="4">
        <v>5321</v>
      </c>
      <c r="D94" s="16">
        <v>42000</v>
      </c>
    </row>
    <row r="96" spans="1:4" x14ac:dyDescent="0.25">
      <c r="A96" s="1" t="s">
        <v>33</v>
      </c>
    </row>
    <row r="97" spans="1:4" x14ac:dyDescent="0.25">
      <c r="A97" t="s">
        <v>34</v>
      </c>
      <c r="B97" s="4">
        <v>3314</v>
      </c>
      <c r="C97" s="4">
        <v>5136</v>
      </c>
      <c r="D97" s="5">
        <v>10000</v>
      </c>
    </row>
    <row r="98" spans="1:4" x14ac:dyDescent="0.25">
      <c r="A98" t="s">
        <v>93</v>
      </c>
      <c r="B98" s="4">
        <v>3314</v>
      </c>
      <c r="C98" s="4">
        <v>5139</v>
      </c>
      <c r="D98" s="5">
        <v>15000</v>
      </c>
    </row>
    <row r="99" spans="1:4" x14ac:dyDescent="0.25">
      <c r="A99" t="s">
        <v>111</v>
      </c>
      <c r="B99" s="4">
        <v>3314</v>
      </c>
      <c r="C99" s="4">
        <v>5168</v>
      </c>
      <c r="D99" s="5">
        <v>1000</v>
      </c>
    </row>
    <row r="100" spans="1:4" x14ac:dyDescent="0.25">
      <c r="D100" s="7">
        <f>SUM(D97:D99)</f>
        <v>26000</v>
      </c>
    </row>
    <row r="102" spans="1:4" x14ac:dyDescent="0.25">
      <c r="A102" s="1" t="s">
        <v>35</v>
      </c>
    </row>
    <row r="103" spans="1:4" x14ac:dyDescent="0.25">
      <c r="A103" t="s">
        <v>26</v>
      </c>
      <c r="B103" s="4">
        <v>3349</v>
      </c>
      <c r="C103" s="4">
        <v>5169</v>
      </c>
      <c r="D103" s="16">
        <v>25000</v>
      </c>
    </row>
    <row r="105" spans="1:4" x14ac:dyDescent="0.25">
      <c r="A105" s="1" t="s">
        <v>109</v>
      </c>
    </row>
    <row r="106" spans="1:4" x14ac:dyDescent="0.25">
      <c r="A106" s="10" t="s">
        <v>28</v>
      </c>
      <c r="B106" s="4">
        <v>3399</v>
      </c>
      <c r="C106" s="4">
        <v>5139</v>
      </c>
      <c r="D106" s="5">
        <v>4000</v>
      </c>
    </row>
    <row r="107" spans="1:4" x14ac:dyDescent="0.25">
      <c r="A107" t="s">
        <v>26</v>
      </c>
      <c r="B107" s="4">
        <v>3399</v>
      </c>
      <c r="C107" s="4">
        <v>5169</v>
      </c>
      <c r="D107" s="5">
        <v>350000</v>
      </c>
    </row>
    <row r="108" spans="1:4" x14ac:dyDescent="0.25">
      <c r="A108" t="s">
        <v>99</v>
      </c>
      <c r="B108" s="4">
        <v>3399</v>
      </c>
      <c r="C108" s="4">
        <v>5365</v>
      </c>
      <c r="D108" s="5">
        <v>500</v>
      </c>
    </row>
    <row r="109" spans="1:4" x14ac:dyDescent="0.25">
      <c r="D109" s="7">
        <f>SUM(D106:D108)</f>
        <v>354500</v>
      </c>
    </row>
    <row r="110" spans="1:4" x14ac:dyDescent="0.25">
      <c r="D110" s="7"/>
    </row>
    <row r="111" spans="1:4" x14ac:dyDescent="0.25">
      <c r="A111" s="1" t="s">
        <v>108</v>
      </c>
      <c r="D111" s="7"/>
    </row>
    <row r="112" spans="1:4" x14ac:dyDescent="0.25">
      <c r="A112" t="s">
        <v>107</v>
      </c>
      <c r="B112" s="4">
        <v>3326</v>
      </c>
      <c r="C112" s="4">
        <v>5493</v>
      </c>
      <c r="D112" s="7">
        <v>50000</v>
      </c>
    </row>
    <row r="113" spans="1:4" x14ac:dyDescent="0.25">
      <c r="D113" s="7"/>
    </row>
    <row r="115" spans="1:4" x14ac:dyDescent="0.25">
      <c r="A115" s="1" t="s">
        <v>84</v>
      </c>
    </row>
    <row r="116" spans="1:4" x14ac:dyDescent="0.25">
      <c r="A116" t="s">
        <v>85</v>
      </c>
      <c r="B116" s="4">
        <v>3419</v>
      </c>
      <c r="C116" s="4">
        <v>5229</v>
      </c>
      <c r="D116" s="7">
        <v>20000</v>
      </c>
    </row>
    <row r="117" spans="1:4" x14ac:dyDescent="0.25">
      <c r="D117" s="7"/>
    </row>
    <row r="118" spans="1:4" x14ac:dyDescent="0.25">
      <c r="A118" s="1" t="s">
        <v>100</v>
      </c>
      <c r="D118" s="7"/>
    </row>
    <row r="119" spans="1:4" x14ac:dyDescent="0.25">
      <c r="A119" t="s">
        <v>101</v>
      </c>
      <c r="B119" s="4">
        <v>3525</v>
      </c>
      <c r="C119" s="4">
        <v>5221</v>
      </c>
      <c r="D119" s="16">
        <v>2000</v>
      </c>
    </row>
    <row r="121" spans="1:4" x14ac:dyDescent="0.25">
      <c r="A121" s="1" t="s">
        <v>14</v>
      </c>
    </row>
    <row r="122" spans="1:4" x14ac:dyDescent="0.25">
      <c r="A122" t="s">
        <v>28</v>
      </c>
      <c r="B122" s="4">
        <v>3612</v>
      </c>
      <c r="C122" s="4">
        <v>5139</v>
      </c>
      <c r="D122" s="5">
        <v>5000</v>
      </c>
    </row>
    <row r="123" spans="1:4" x14ac:dyDescent="0.25">
      <c r="A123" t="s">
        <v>37</v>
      </c>
      <c r="B123" s="4">
        <v>3612</v>
      </c>
      <c r="C123" s="4">
        <v>5171</v>
      </c>
      <c r="D123" s="5">
        <v>40000</v>
      </c>
    </row>
    <row r="124" spans="1:4" x14ac:dyDescent="0.25">
      <c r="A124" t="s">
        <v>26</v>
      </c>
      <c r="B124" s="4">
        <v>3612</v>
      </c>
      <c r="C124" s="4">
        <v>5169</v>
      </c>
      <c r="D124" s="5">
        <v>5000</v>
      </c>
    </row>
    <row r="125" spans="1:4" x14ac:dyDescent="0.25">
      <c r="D125" s="7">
        <f>SUM(D122:D124)</f>
        <v>50000</v>
      </c>
    </row>
    <row r="127" spans="1:4" x14ac:dyDescent="0.25">
      <c r="A127" s="1" t="s">
        <v>90</v>
      </c>
    </row>
    <row r="128" spans="1:4" x14ac:dyDescent="0.25">
      <c r="A128" s="10" t="s">
        <v>124</v>
      </c>
      <c r="B128" s="4">
        <v>3613</v>
      </c>
      <c r="C128" s="4">
        <v>5137</v>
      </c>
      <c r="D128" s="5">
        <v>200000</v>
      </c>
    </row>
    <row r="129" spans="1:4" x14ac:dyDescent="0.25">
      <c r="A129" s="10" t="s">
        <v>115</v>
      </c>
      <c r="B129" s="4">
        <v>3613</v>
      </c>
      <c r="C129" s="4">
        <v>5139</v>
      </c>
      <c r="D129" s="5">
        <v>20000</v>
      </c>
    </row>
    <row r="130" spans="1:4" x14ac:dyDescent="0.25">
      <c r="A130" s="10" t="s">
        <v>37</v>
      </c>
      <c r="B130" s="4">
        <v>3613</v>
      </c>
      <c r="C130" s="4">
        <v>5171</v>
      </c>
      <c r="D130" s="5">
        <v>200000</v>
      </c>
    </row>
    <row r="131" spans="1:4" x14ac:dyDescent="0.25">
      <c r="A131" s="15" t="s">
        <v>87</v>
      </c>
      <c r="B131" s="12">
        <v>3613</v>
      </c>
      <c r="C131" s="12">
        <v>6122</v>
      </c>
      <c r="D131" s="13">
        <v>250000</v>
      </c>
    </row>
    <row r="132" spans="1:4" x14ac:dyDescent="0.25">
      <c r="A132" s="15" t="s">
        <v>118</v>
      </c>
      <c r="B132" s="12">
        <v>3613</v>
      </c>
      <c r="C132" s="12">
        <v>6121</v>
      </c>
      <c r="D132" s="13">
        <v>100000</v>
      </c>
    </row>
    <row r="133" spans="1:4" x14ac:dyDescent="0.25">
      <c r="D133" s="7">
        <f>SUM(D128:D132)</f>
        <v>770000</v>
      </c>
    </row>
    <row r="134" spans="1:4" x14ac:dyDescent="0.25">
      <c r="A134" s="1" t="s">
        <v>36</v>
      </c>
    </row>
    <row r="135" spans="1:4" x14ac:dyDescent="0.25">
      <c r="A135" t="s">
        <v>37</v>
      </c>
      <c r="B135" s="4">
        <v>3631</v>
      </c>
      <c r="C135" s="4">
        <v>5171</v>
      </c>
      <c r="D135" s="5">
        <v>100000</v>
      </c>
    </row>
    <row r="136" spans="1:4" x14ac:dyDescent="0.25">
      <c r="A136" t="s">
        <v>28</v>
      </c>
      <c r="B136" s="4">
        <v>3631</v>
      </c>
      <c r="C136" s="4">
        <v>5137</v>
      </c>
      <c r="D136" s="5">
        <v>10000</v>
      </c>
    </row>
    <row r="137" spans="1:4" x14ac:dyDescent="0.25">
      <c r="D137" s="7">
        <f>SUM(D135:D136)</f>
        <v>110000</v>
      </c>
    </row>
    <row r="138" spans="1:4" x14ac:dyDescent="0.25">
      <c r="D138" s="7"/>
    </row>
    <row r="139" spans="1:4" x14ac:dyDescent="0.25">
      <c r="A139" s="1" t="s">
        <v>130</v>
      </c>
      <c r="D139" s="7"/>
    </row>
    <row r="140" spans="1:4" x14ac:dyDescent="0.25">
      <c r="A140" t="s">
        <v>131</v>
      </c>
      <c r="B140" s="4">
        <v>3639</v>
      </c>
      <c r="C140" s="4">
        <v>5169</v>
      </c>
      <c r="D140" s="7">
        <v>10000</v>
      </c>
    </row>
    <row r="142" spans="1:4" x14ac:dyDescent="0.25">
      <c r="A142" s="1" t="s">
        <v>18</v>
      </c>
    </row>
    <row r="143" spans="1:4" x14ac:dyDescent="0.25">
      <c r="A143" t="s">
        <v>103</v>
      </c>
      <c r="B143" s="4">
        <v>3721</v>
      </c>
      <c r="C143" s="4">
        <v>5169</v>
      </c>
      <c r="D143" s="5">
        <v>45000</v>
      </c>
    </row>
    <row r="144" spans="1:4" x14ac:dyDescent="0.25">
      <c r="A144" t="s">
        <v>102</v>
      </c>
      <c r="B144" s="4">
        <v>3722</v>
      </c>
      <c r="C144" s="4">
        <v>5169</v>
      </c>
      <c r="D144" s="5">
        <v>300000</v>
      </c>
    </row>
    <row r="145" spans="1:4" x14ac:dyDescent="0.25">
      <c r="A145" t="s">
        <v>104</v>
      </c>
      <c r="B145" s="4">
        <v>3723</v>
      </c>
      <c r="C145" s="4">
        <v>5169</v>
      </c>
      <c r="D145" s="5">
        <v>30000</v>
      </c>
    </row>
    <row r="146" spans="1:4" x14ac:dyDescent="0.25">
      <c r="A146" t="s">
        <v>105</v>
      </c>
      <c r="B146" s="4">
        <v>3725</v>
      </c>
      <c r="C146" s="4">
        <v>5169</v>
      </c>
      <c r="D146" s="5">
        <v>31000</v>
      </c>
    </row>
    <row r="147" spans="1:4" x14ac:dyDescent="0.25">
      <c r="D147" s="7">
        <f>SUM(D143:D146)</f>
        <v>406000</v>
      </c>
    </row>
    <row r="148" spans="1:4" x14ac:dyDescent="0.25">
      <c r="A148" s="1" t="s">
        <v>95</v>
      </c>
    </row>
    <row r="149" spans="1:4" x14ac:dyDescent="0.25">
      <c r="A149" s="10" t="s">
        <v>28</v>
      </c>
      <c r="B149" s="4">
        <v>3745</v>
      </c>
      <c r="C149" s="4">
        <v>5139</v>
      </c>
      <c r="D149" s="5">
        <v>10000</v>
      </c>
    </row>
    <row r="150" spans="1:4" x14ac:dyDescent="0.25">
      <c r="A150" s="10" t="s">
        <v>26</v>
      </c>
      <c r="B150" s="4">
        <v>3745</v>
      </c>
      <c r="C150" s="4">
        <v>5169</v>
      </c>
      <c r="D150" s="5">
        <v>240000</v>
      </c>
    </row>
    <row r="151" spans="1:4" x14ac:dyDescent="0.25">
      <c r="A151" s="10" t="s">
        <v>37</v>
      </c>
      <c r="B151" s="4">
        <v>3745</v>
      </c>
      <c r="C151" s="4">
        <v>5171</v>
      </c>
      <c r="D151" s="5">
        <v>50000</v>
      </c>
    </row>
    <row r="152" spans="1:4" x14ac:dyDescent="0.25">
      <c r="A152" s="10" t="s">
        <v>117</v>
      </c>
      <c r="B152" s="4">
        <v>3745</v>
      </c>
      <c r="C152" s="4">
        <v>5137</v>
      </c>
      <c r="D152" s="5">
        <v>30000</v>
      </c>
    </row>
    <row r="153" spans="1:4" x14ac:dyDescent="0.25">
      <c r="D153" s="7">
        <f>SUM(D149:D152)</f>
        <v>330000</v>
      </c>
    </row>
    <row r="155" spans="1:4" x14ac:dyDescent="0.25">
      <c r="A155" s="1" t="s">
        <v>77</v>
      </c>
    </row>
    <row r="156" spans="1:4" x14ac:dyDescent="0.25">
      <c r="A156" t="s">
        <v>78</v>
      </c>
      <c r="B156" s="4">
        <v>5213</v>
      </c>
      <c r="C156" s="4">
        <v>5903</v>
      </c>
      <c r="D156" s="7">
        <v>90000</v>
      </c>
    </row>
    <row r="158" spans="1:4" x14ac:dyDescent="0.25">
      <c r="A158" s="1" t="s">
        <v>38</v>
      </c>
    </row>
    <row r="159" spans="1:4" x14ac:dyDescent="0.25">
      <c r="A159" s="10" t="s">
        <v>51</v>
      </c>
      <c r="B159" s="4">
        <v>5512</v>
      </c>
      <c r="C159" s="4">
        <v>5132</v>
      </c>
      <c r="D159" s="5">
        <v>50000</v>
      </c>
    </row>
    <row r="160" spans="1:4" x14ac:dyDescent="0.25">
      <c r="A160" t="s">
        <v>28</v>
      </c>
      <c r="B160" s="4">
        <v>5512</v>
      </c>
      <c r="C160" s="4">
        <v>5139</v>
      </c>
      <c r="D160" s="5">
        <v>9000</v>
      </c>
    </row>
    <row r="161" spans="1:7" x14ac:dyDescent="0.25">
      <c r="A161" t="s">
        <v>41</v>
      </c>
      <c r="B161" s="4">
        <v>5512</v>
      </c>
      <c r="C161" s="4">
        <v>5156</v>
      </c>
      <c r="D161" s="5">
        <v>7000</v>
      </c>
    </row>
    <row r="162" spans="1:7" x14ac:dyDescent="0.25">
      <c r="A162" t="s">
        <v>39</v>
      </c>
      <c r="B162" s="4">
        <v>5512</v>
      </c>
      <c r="C162" s="4">
        <v>5163</v>
      </c>
      <c r="D162" s="5">
        <v>5000</v>
      </c>
    </row>
    <row r="163" spans="1:7" x14ac:dyDescent="0.25">
      <c r="A163" t="s">
        <v>26</v>
      </c>
      <c r="B163" s="4">
        <v>5512</v>
      </c>
      <c r="C163" s="4">
        <v>5169</v>
      </c>
      <c r="D163" s="5">
        <v>4500</v>
      </c>
    </row>
    <row r="164" spans="1:7" x14ac:dyDescent="0.25">
      <c r="A164" t="s">
        <v>37</v>
      </c>
      <c r="B164" s="4">
        <v>5512</v>
      </c>
      <c r="C164" s="4">
        <v>5171</v>
      </c>
      <c r="D164" s="5">
        <v>18500</v>
      </c>
    </row>
    <row r="165" spans="1:7" x14ac:dyDescent="0.25">
      <c r="A165" t="s">
        <v>40</v>
      </c>
      <c r="B165" s="4">
        <v>5512</v>
      </c>
      <c r="C165" s="4">
        <v>5175</v>
      </c>
      <c r="D165" s="5">
        <v>15000</v>
      </c>
    </row>
    <row r="166" spans="1:7" x14ac:dyDescent="0.25">
      <c r="A166" t="s">
        <v>120</v>
      </c>
      <c r="B166" s="4">
        <v>5512</v>
      </c>
      <c r="C166" s="4">
        <v>6123</v>
      </c>
      <c r="D166" s="13">
        <v>500000</v>
      </c>
    </row>
    <row r="167" spans="1:7" x14ac:dyDescent="0.25">
      <c r="D167" s="7">
        <f>SUM(D159:D166)</f>
        <v>609000</v>
      </c>
    </row>
    <row r="169" spans="1:7" x14ac:dyDescent="0.25">
      <c r="A169" s="1" t="s">
        <v>42</v>
      </c>
    </row>
    <row r="170" spans="1:7" x14ac:dyDescent="0.25">
      <c r="A170" t="s">
        <v>43</v>
      </c>
      <c r="B170" s="4">
        <v>6112</v>
      </c>
      <c r="C170" s="4">
        <v>5023</v>
      </c>
      <c r="D170" s="5">
        <v>821000</v>
      </c>
    </row>
    <row r="171" spans="1:7" x14ac:dyDescent="0.25">
      <c r="A171" t="s">
        <v>44</v>
      </c>
      <c r="B171" s="4">
        <v>6112</v>
      </c>
      <c r="C171" s="4">
        <v>5031</v>
      </c>
      <c r="D171" s="5">
        <v>165000</v>
      </c>
    </row>
    <row r="172" spans="1:7" x14ac:dyDescent="0.25">
      <c r="A172" t="s">
        <v>45</v>
      </c>
      <c r="B172" s="4">
        <v>6112</v>
      </c>
      <c r="C172" s="4">
        <v>5032</v>
      </c>
      <c r="D172" s="5">
        <v>111000</v>
      </c>
    </row>
    <row r="173" spans="1:7" x14ac:dyDescent="0.25">
      <c r="A173" t="s">
        <v>46</v>
      </c>
      <c r="B173" s="4">
        <v>6112</v>
      </c>
      <c r="C173" s="4">
        <v>5173</v>
      </c>
      <c r="D173" s="5">
        <v>6000</v>
      </c>
    </row>
    <row r="174" spans="1:7" x14ac:dyDescent="0.25">
      <c r="D174" s="7">
        <f>SUM(D170:D173)</f>
        <v>1103000</v>
      </c>
    </row>
    <row r="175" spans="1:7" x14ac:dyDescent="0.25">
      <c r="D175" s="7"/>
      <c r="E175" s="22"/>
      <c r="F175" s="22"/>
      <c r="G175" s="22"/>
    </row>
    <row r="176" spans="1:7" x14ac:dyDescent="0.25">
      <c r="A176" s="1" t="s">
        <v>134</v>
      </c>
      <c r="D176" s="7"/>
      <c r="E176" s="22"/>
      <c r="F176" s="22"/>
      <c r="G176" s="22"/>
    </row>
    <row r="177" spans="1:7" x14ac:dyDescent="0.25">
      <c r="A177" t="s">
        <v>49</v>
      </c>
      <c r="B177" s="4">
        <v>6115</v>
      </c>
      <c r="C177" s="4">
        <v>5021</v>
      </c>
      <c r="D177" s="11">
        <v>13000</v>
      </c>
      <c r="E177" s="22"/>
      <c r="F177" s="23" t="s">
        <v>133</v>
      </c>
      <c r="G177" s="22"/>
    </row>
    <row r="178" spans="1:7" x14ac:dyDescent="0.25">
      <c r="A178" t="s">
        <v>135</v>
      </c>
      <c r="B178" s="4">
        <v>6115</v>
      </c>
      <c r="C178" s="4">
        <v>5029</v>
      </c>
      <c r="D178" s="11">
        <v>500</v>
      </c>
      <c r="E178" s="22"/>
      <c r="F178" s="23" t="s">
        <v>133</v>
      </c>
      <c r="G178" s="22"/>
    </row>
    <row r="179" spans="1:7" x14ac:dyDescent="0.25">
      <c r="A179" t="s">
        <v>136</v>
      </c>
      <c r="B179" s="4">
        <v>6115</v>
      </c>
      <c r="C179" s="4">
        <v>5039</v>
      </c>
      <c r="D179" s="11">
        <v>1000</v>
      </c>
      <c r="E179" s="22"/>
      <c r="F179" s="23" t="s">
        <v>133</v>
      </c>
      <c r="G179" s="22"/>
    </row>
    <row r="180" spans="1:7" x14ac:dyDescent="0.25">
      <c r="A180" t="s">
        <v>137</v>
      </c>
      <c r="B180" s="4">
        <v>6115</v>
      </c>
      <c r="C180" s="4">
        <v>5161</v>
      </c>
      <c r="D180" s="11">
        <v>100</v>
      </c>
      <c r="E180" s="22"/>
      <c r="F180" s="23" t="s">
        <v>133</v>
      </c>
      <c r="G180" s="22"/>
    </row>
    <row r="181" spans="1:7" x14ac:dyDescent="0.25">
      <c r="A181" t="s">
        <v>138</v>
      </c>
      <c r="B181" s="4">
        <v>6115</v>
      </c>
      <c r="C181" s="4">
        <v>5168</v>
      </c>
      <c r="D181" s="11">
        <v>2800</v>
      </c>
      <c r="E181" s="22"/>
      <c r="F181" s="23" t="s">
        <v>133</v>
      </c>
      <c r="G181" s="22"/>
    </row>
    <row r="182" spans="1:7" x14ac:dyDescent="0.25">
      <c r="A182" t="s">
        <v>26</v>
      </c>
      <c r="B182" s="4">
        <v>6115</v>
      </c>
      <c r="C182" s="4">
        <v>5169</v>
      </c>
      <c r="D182" s="11">
        <v>13200</v>
      </c>
      <c r="E182" s="22"/>
      <c r="F182" s="23" t="s">
        <v>133</v>
      </c>
      <c r="G182" s="22"/>
    </row>
    <row r="183" spans="1:7" x14ac:dyDescent="0.25">
      <c r="A183" t="s">
        <v>46</v>
      </c>
      <c r="B183" s="4">
        <v>6115</v>
      </c>
      <c r="C183" s="4">
        <v>5173</v>
      </c>
      <c r="D183" s="11">
        <v>800</v>
      </c>
      <c r="E183" s="22"/>
      <c r="F183" s="23" t="s">
        <v>133</v>
      </c>
      <c r="G183" s="22"/>
    </row>
    <row r="184" spans="1:7" x14ac:dyDescent="0.25">
      <c r="A184" t="s">
        <v>40</v>
      </c>
      <c r="B184" s="4">
        <v>6115</v>
      </c>
      <c r="C184" s="4">
        <v>5175</v>
      </c>
      <c r="D184" s="11">
        <v>1600</v>
      </c>
      <c r="E184" s="22"/>
      <c r="F184" s="23" t="s">
        <v>133</v>
      </c>
      <c r="G184" s="22"/>
    </row>
    <row r="185" spans="1:7" x14ac:dyDescent="0.25">
      <c r="D185" s="7">
        <f>SUM(D177:D184)</f>
        <v>33000</v>
      </c>
      <c r="E185" s="22"/>
      <c r="F185" s="22"/>
      <c r="G185" s="22"/>
    </row>
    <row r="186" spans="1:7" x14ac:dyDescent="0.25">
      <c r="E186" s="22"/>
      <c r="F186" s="22"/>
      <c r="G186" s="22"/>
    </row>
    <row r="187" spans="1:7" x14ac:dyDescent="0.25">
      <c r="A187" s="1" t="s">
        <v>47</v>
      </c>
    </row>
    <row r="188" spans="1:7" x14ac:dyDescent="0.25">
      <c r="A188" t="s">
        <v>48</v>
      </c>
      <c r="B188" s="4">
        <v>6171</v>
      </c>
      <c r="C188" s="4">
        <v>5011</v>
      </c>
      <c r="D188" s="5">
        <v>665500</v>
      </c>
    </row>
    <row r="189" spans="1:7" x14ac:dyDescent="0.25">
      <c r="A189" t="s">
        <v>49</v>
      </c>
      <c r="B189" s="4">
        <v>6171</v>
      </c>
      <c r="C189" s="4">
        <v>5021</v>
      </c>
      <c r="D189" s="5">
        <v>52000</v>
      </c>
    </row>
    <row r="190" spans="1:7" x14ac:dyDescent="0.25">
      <c r="A190" t="s">
        <v>44</v>
      </c>
      <c r="B190" s="4">
        <v>6171</v>
      </c>
      <c r="C190" s="4">
        <v>5031</v>
      </c>
      <c r="D190" s="5">
        <v>165000</v>
      </c>
    </row>
    <row r="191" spans="1:7" x14ac:dyDescent="0.25">
      <c r="A191" t="s">
        <v>45</v>
      </c>
      <c r="B191" s="4">
        <v>6171</v>
      </c>
      <c r="C191" s="4">
        <v>5032</v>
      </c>
      <c r="D191" s="5">
        <v>72000</v>
      </c>
    </row>
    <row r="192" spans="1:7" x14ac:dyDescent="0.25">
      <c r="A192" t="s">
        <v>50</v>
      </c>
      <c r="B192" s="4">
        <v>6171</v>
      </c>
      <c r="C192" s="4">
        <v>5038</v>
      </c>
      <c r="D192" s="5">
        <v>3000</v>
      </c>
    </row>
    <row r="193" spans="1:4" x14ac:dyDescent="0.25">
      <c r="A193" t="s">
        <v>51</v>
      </c>
      <c r="B193" s="4">
        <v>6171</v>
      </c>
      <c r="C193" s="4">
        <v>5132</v>
      </c>
      <c r="D193" s="5">
        <v>5000</v>
      </c>
    </row>
    <row r="194" spans="1:4" x14ac:dyDescent="0.25">
      <c r="A194" t="s">
        <v>52</v>
      </c>
      <c r="B194" s="4">
        <v>6171</v>
      </c>
      <c r="C194" s="4">
        <v>5134</v>
      </c>
      <c r="D194" s="5">
        <v>5000</v>
      </c>
    </row>
    <row r="195" spans="1:4" x14ac:dyDescent="0.25">
      <c r="A195" t="s">
        <v>34</v>
      </c>
      <c r="B195" s="4">
        <v>6171</v>
      </c>
      <c r="C195" s="4">
        <v>5136</v>
      </c>
      <c r="D195" s="5">
        <v>6000</v>
      </c>
    </row>
    <row r="196" spans="1:4" x14ac:dyDescent="0.25">
      <c r="A196" t="s">
        <v>53</v>
      </c>
      <c r="B196" s="4">
        <v>6171</v>
      </c>
      <c r="C196" s="4">
        <v>5137</v>
      </c>
      <c r="D196" s="5">
        <v>60000</v>
      </c>
    </row>
    <row r="197" spans="1:4" x14ac:dyDescent="0.25">
      <c r="A197" t="s">
        <v>88</v>
      </c>
      <c r="B197" s="4">
        <v>6171</v>
      </c>
      <c r="C197" s="4">
        <v>5138</v>
      </c>
      <c r="D197" s="5">
        <v>70000</v>
      </c>
    </row>
    <row r="198" spans="1:4" x14ac:dyDescent="0.25">
      <c r="A198" t="s">
        <v>28</v>
      </c>
      <c r="B198" s="4">
        <v>6171</v>
      </c>
      <c r="C198" s="4">
        <v>5139</v>
      </c>
      <c r="D198" s="5">
        <v>160000</v>
      </c>
    </row>
    <row r="199" spans="1:4" x14ac:dyDescent="0.25">
      <c r="A199" t="s">
        <v>54</v>
      </c>
      <c r="B199" s="4">
        <v>6171</v>
      </c>
      <c r="C199" s="4">
        <v>5151</v>
      </c>
      <c r="D199" s="5">
        <v>25000</v>
      </c>
    </row>
    <row r="200" spans="1:4" x14ac:dyDescent="0.25">
      <c r="A200" t="s">
        <v>55</v>
      </c>
      <c r="B200" s="4">
        <v>6171</v>
      </c>
      <c r="C200" s="4">
        <v>5154</v>
      </c>
      <c r="D200" s="5">
        <v>300000</v>
      </c>
    </row>
    <row r="201" spans="1:4" x14ac:dyDescent="0.25">
      <c r="A201" t="s">
        <v>73</v>
      </c>
      <c r="B201" s="4">
        <v>6171</v>
      </c>
      <c r="C201" s="4">
        <v>5155</v>
      </c>
      <c r="D201" s="5">
        <v>150000</v>
      </c>
    </row>
    <row r="202" spans="1:4" x14ac:dyDescent="0.25">
      <c r="A202" t="s">
        <v>41</v>
      </c>
      <c r="B202" s="4">
        <v>6171</v>
      </c>
      <c r="C202" s="4">
        <v>5156</v>
      </c>
      <c r="D202" s="5">
        <v>26000</v>
      </c>
    </row>
    <row r="203" spans="1:4" x14ac:dyDescent="0.25">
      <c r="A203" t="s">
        <v>56</v>
      </c>
      <c r="B203" s="4">
        <v>6171</v>
      </c>
      <c r="C203" s="4">
        <v>5161</v>
      </c>
      <c r="D203" s="5">
        <v>4500</v>
      </c>
    </row>
    <row r="204" spans="1:4" x14ac:dyDescent="0.25">
      <c r="A204" t="s">
        <v>57</v>
      </c>
      <c r="B204" s="4">
        <v>6171</v>
      </c>
      <c r="C204" s="4">
        <v>5162</v>
      </c>
      <c r="D204" s="5">
        <v>30000</v>
      </c>
    </row>
    <row r="205" spans="1:4" x14ac:dyDescent="0.25">
      <c r="A205" t="s">
        <v>129</v>
      </c>
      <c r="B205" s="4">
        <v>6171</v>
      </c>
      <c r="C205" s="4">
        <v>5164</v>
      </c>
      <c r="D205" s="5">
        <v>100</v>
      </c>
    </row>
    <row r="206" spans="1:4" x14ac:dyDescent="0.25">
      <c r="A206" t="s">
        <v>58</v>
      </c>
      <c r="B206" s="4">
        <v>6171</v>
      </c>
      <c r="C206" s="4">
        <v>5166</v>
      </c>
      <c r="D206" s="5">
        <v>40000</v>
      </c>
    </row>
    <row r="207" spans="1:4" x14ac:dyDescent="0.25">
      <c r="A207" t="s">
        <v>59</v>
      </c>
      <c r="B207" s="4">
        <v>6171</v>
      </c>
      <c r="C207" s="4">
        <v>5167</v>
      </c>
      <c r="D207" s="5">
        <v>7000</v>
      </c>
    </row>
    <row r="208" spans="1:4" x14ac:dyDescent="0.25">
      <c r="A208" t="s">
        <v>94</v>
      </c>
      <c r="B208" s="4">
        <v>6171</v>
      </c>
      <c r="C208" s="4">
        <v>5168</v>
      </c>
      <c r="D208" s="5">
        <v>130000</v>
      </c>
    </row>
    <row r="209" spans="1:16384" x14ac:dyDescent="0.25">
      <c r="A209" t="s">
        <v>26</v>
      </c>
      <c r="B209" s="4">
        <v>6171</v>
      </c>
      <c r="C209" s="4">
        <v>5169</v>
      </c>
      <c r="D209" s="5">
        <v>200000</v>
      </c>
    </row>
    <row r="210" spans="1:16384" x14ac:dyDescent="0.25">
      <c r="A210" t="s">
        <v>37</v>
      </c>
      <c r="B210" s="4">
        <v>6171</v>
      </c>
      <c r="C210" s="4">
        <v>5171</v>
      </c>
      <c r="D210" s="5">
        <v>50000</v>
      </c>
    </row>
    <row r="211" spans="1:16384" x14ac:dyDescent="0.25">
      <c r="A211" t="s">
        <v>46</v>
      </c>
      <c r="B211" s="4">
        <v>6171</v>
      </c>
      <c r="C211" s="4">
        <v>5173</v>
      </c>
      <c r="D211" s="5">
        <v>5000</v>
      </c>
    </row>
    <row r="212" spans="1:16384" x14ac:dyDescent="0.25">
      <c r="A212" t="s">
        <v>40</v>
      </c>
      <c r="B212" s="4">
        <v>6171</v>
      </c>
      <c r="C212" s="4">
        <v>5175</v>
      </c>
      <c r="D212" s="5">
        <v>35000</v>
      </c>
    </row>
    <row r="213" spans="1:16384" x14ac:dyDescent="0.25">
      <c r="A213" t="s">
        <v>74</v>
      </c>
      <c r="B213" s="4">
        <v>6171</v>
      </c>
      <c r="C213" s="4">
        <v>5192</v>
      </c>
      <c r="D213" s="5">
        <v>10000</v>
      </c>
    </row>
    <row r="214" spans="1:16384" x14ac:dyDescent="0.25">
      <c r="A214" t="s">
        <v>60</v>
      </c>
      <c r="B214" s="4">
        <v>6171</v>
      </c>
      <c r="C214" s="4">
        <v>5194</v>
      </c>
      <c r="D214" s="5">
        <v>16000</v>
      </c>
    </row>
    <row r="215" spans="1:16384" x14ac:dyDescent="0.25">
      <c r="A215" t="s">
        <v>76</v>
      </c>
      <c r="B215" s="4">
        <v>6171</v>
      </c>
      <c r="C215" s="4">
        <v>5321</v>
      </c>
      <c r="D215" s="5">
        <v>5000</v>
      </c>
    </row>
    <row r="216" spans="1:16384" x14ac:dyDescent="0.25">
      <c r="A216" t="s">
        <v>79</v>
      </c>
      <c r="B216" s="4">
        <v>6171</v>
      </c>
      <c r="C216" s="4">
        <v>5365</v>
      </c>
      <c r="D216" s="5">
        <v>500</v>
      </c>
    </row>
    <row r="217" spans="1:16384" x14ac:dyDescent="0.25">
      <c r="A217" t="s">
        <v>64</v>
      </c>
      <c r="B217" s="4">
        <v>6171</v>
      </c>
      <c r="C217" s="4">
        <v>5424</v>
      </c>
      <c r="D217" s="5">
        <v>10000</v>
      </c>
    </row>
    <row r="218" spans="1:16384" x14ac:dyDescent="0.25">
      <c r="A218" t="s">
        <v>65</v>
      </c>
      <c r="B218" s="4">
        <v>6171</v>
      </c>
      <c r="C218" s="4">
        <v>5492</v>
      </c>
      <c r="D218" s="5">
        <v>5000</v>
      </c>
    </row>
    <row r="219" spans="1:16384" x14ac:dyDescent="0.25">
      <c r="D219" s="7">
        <f>SUM(D188:D218)</f>
        <v>2312600</v>
      </c>
    </row>
    <row r="221" spans="1:16384" x14ac:dyDescent="0.25">
      <c r="A221" t="s">
        <v>126</v>
      </c>
      <c r="B221" s="4">
        <v>6310</v>
      </c>
      <c r="C221" s="4">
        <v>5163</v>
      </c>
      <c r="D221" s="7">
        <v>8000</v>
      </c>
      <c r="F221" s="4"/>
      <c r="G221" s="4"/>
      <c r="H221" s="5"/>
      <c r="J221" s="4"/>
      <c r="K221" s="4"/>
      <c r="L221" s="5"/>
      <c r="N221" s="4"/>
      <c r="O221" s="4"/>
      <c r="P221" s="5"/>
      <c r="R221" s="4"/>
      <c r="S221" s="4"/>
      <c r="T221" s="5"/>
      <c r="V221" s="4"/>
      <c r="W221" s="4"/>
      <c r="X221" s="5"/>
      <c r="Z221" s="4"/>
      <c r="AA221" s="4"/>
      <c r="AB221" s="5"/>
      <c r="AD221" s="4"/>
      <c r="AE221" s="4"/>
      <c r="AF221" s="5"/>
      <c r="AH221" s="4"/>
      <c r="AI221" s="4"/>
      <c r="AJ221" s="5"/>
      <c r="AL221" s="4"/>
      <c r="AM221" s="4"/>
      <c r="AN221" s="5"/>
      <c r="AP221" s="4"/>
      <c r="AQ221" s="4"/>
      <c r="AR221" s="5"/>
      <c r="AT221" s="4"/>
      <c r="AU221" s="4"/>
      <c r="AV221" s="5"/>
      <c r="AX221" s="4"/>
      <c r="AY221" s="4"/>
      <c r="AZ221" s="5"/>
      <c r="BB221" s="4"/>
      <c r="BC221" s="4"/>
      <c r="BD221" s="5"/>
      <c r="BF221" s="4"/>
      <c r="BG221" s="4"/>
      <c r="BH221" s="5"/>
      <c r="BJ221" s="4"/>
      <c r="BK221" s="4"/>
      <c r="BL221" s="5"/>
      <c r="BN221" s="4"/>
      <c r="BO221" s="4"/>
      <c r="BP221" s="5"/>
      <c r="BR221" s="4"/>
      <c r="BS221" s="4"/>
      <c r="BT221" s="5"/>
      <c r="BV221" s="4"/>
      <c r="BW221" s="4"/>
      <c r="BX221" s="5"/>
      <c r="BZ221" s="4"/>
      <c r="CA221" s="4"/>
      <c r="CB221" s="5"/>
      <c r="CD221" s="4"/>
      <c r="CE221" s="4"/>
      <c r="CF221" s="5"/>
      <c r="CH221" s="4"/>
      <c r="CI221" s="4"/>
      <c r="CJ221" s="5"/>
      <c r="CL221" s="4"/>
      <c r="CM221" s="4"/>
      <c r="CN221" s="5"/>
      <c r="CP221" s="4"/>
      <c r="CQ221" s="4"/>
      <c r="CR221" s="5"/>
      <c r="CT221" s="4"/>
      <c r="CU221" s="4"/>
      <c r="CV221" s="5"/>
      <c r="CX221" s="4">
        <v>6310</v>
      </c>
      <c r="CY221" s="4">
        <v>5163</v>
      </c>
      <c r="CZ221" s="5">
        <v>8000</v>
      </c>
      <c r="DA221" t="s">
        <v>39</v>
      </c>
      <c r="DB221" s="4">
        <v>6310</v>
      </c>
      <c r="DC221" s="4">
        <v>5163</v>
      </c>
      <c r="DD221" s="5">
        <v>8000</v>
      </c>
      <c r="DE221" t="s">
        <v>39</v>
      </c>
      <c r="DF221" s="4">
        <v>6310</v>
      </c>
      <c r="DG221" s="4">
        <v>5163</v>
      </c>
      <c r="DH221" s="5">
        <v>8000</v>
      </c>
      <c r="DI221" t="s">
        <v>39</v>
      </c>
      <c r="DJ221" s="4">
        <v>6310</v>
      </c>
      <c r="DK221" s="4">
        <v>5163</v>
      </c>
      <c r="DL221" s="5">
        <v>8000</v>
      </c>
      <c r="DM221" t="s">
        <v>39</v>
      </c>
      <c r="DN221" s="4">
        <v>6310</v>
      </c>
      <c r="DO221" s="4">
        <v>5163</v>
      </c>
      <c r="DP221" s="5">
        <v>8000</v>
      </c>
      <c r="DQ221" t="s">
        <v>39</v>
      </c>
      <c r="DR221" s="4">
        <v>6310</v>
      </c>
      <c r="DS221" s="4">
        <v>5163</v>
      </c>
      <c r="DT221" s="5">
        <v>8000</v>
      </c>
      <c r="DU221" t="s">
        <v>39</v>
      </c>
      <c r="DV221" s="4">
        <v>6310</v>
      </c>
      <c r="DW221" s="4">
        <v>5163</v>
      </c>
      <c r="DX221" s="5">
        <v>8000</v>
      </c>
      <c r="DY221" t="s">
        <v>39</v>
      </c>
      <c r="DZ221" s="4">
        <v>6310</v>
      </c>
      <c r="EA221" s="4">
        <v>5163</v>
      </c>
      <c r="EB221" s="5">
        <v>8000</v>
      </c>
      <c r="EC221" t="s">
        <v>39</v>
      </c>
      <c r="ED221" s="4">
        <v>6310</v>
      </c>
      <c r="EE221" s="4">
        <v>5163</v>
      </c>
      <c r="EF221" s="5">
        <v>8000</v>
      </c>
      <c r="EG221" t="s">
        <v>39</v>
      </c>
      <c r="EH221" s="4">
        <v>6310</v>
      </c>
      <c r="EI221" s="4">
        <v>5163</v>
      </c>
      <c r="EJ221" s="5">
        <v>8000</v>
      </c>
      <c r="EK221" t="s">
        <v>39</v>
      </c>
      <c r="EL221" s="4">
        <v>6310</v>
      </c>
      <c r="EM221" s="4">
        <v>5163</v>
      </c>
      <c r="EN221" s="5">
        <v>8000</v>
      </c>
      <c r="EO221" t="s">
        <v>39</v>
      </c>
      <c r="EP221" s="4">
        <v>6310</v>
      </c>
      <c r="EQ221" s="4">
        <v>5163</v>
      </c>
      <c r="ER221" s="5">
        <v>8000</v>
      </c>
      <c r="ES221" t="s">
        <v>39</v>
      </c>
      <c r="ET221" s="4">
        <v>6310</v>
      </c>
      <c r="EU221" s="4">
        <v>5163</v>
      </c>
      <c r="EV221" s="5">
        <v>8000</v>
      </c>
      <c r="EW221" t="s">
        <v>39</v>
      </c>
      <c r="EX221" s="4">
        <v>6310</v>
      </c>
      <c r="EY221" s="4">
        <v>5163</v>
      </c>
      <c r="EZ221" s="5">
        <v>8000</v>
      </c>
      <c r="FA221" t="s">
        <v>39</v>
      </c>
      <c r="FB221" s="4">
        <v>6310</v>
      </c>
      <c r="FC221" s="4">
        <v>5163</v>
      </c>
      <c r="FD221" s="5">
        <v>8000</v>
      </c>
      <c r="FE221" t="s">
        <v>39</v>
      </c>
      <c r="FF221" s="4">
        <v>6310</v>
      </c>
      <c r="FG221" s="4">
        <v>5163</v>
      </c>
      <c r="FH221" s="5">
        <v>8000</v>
      </c>
      <c r="FI221" t="s">
        <v>39</v>
      </c>
      <c r="FJ221" s="4">
        <v>6310</v>
      </c>
      <c r="FK221" s="4">
        <v>5163</v>
      </c>
      <c r="FL221" s="5">
        <v>8000</v>
      </c>
      <c r="FM221" t="s">
        <v>39</v>
      </c>
      <c r="FN221" s="4">
        <v>6310</v>
      </c>
      <c r="FO221" s="4">
        <v>5163</v>
      </c>
      <c r="FP221" s="5">
        <v>8000</v>
      </c>
      <c r="FQ221" t="s">
        <v>39</v>
      </c>
      <c r="FR221" s="4">
        <v>6310</v>
      </c>
      <c r="FS221" s="4">
        <v>5163</v>
      </c>
      <c r="FT221" s="5">
        <v>8000</v>
      </c>
      <c r="FU221" t="s">
        <v>39</v>
      </c>
      <c r="FV221" s="4">
        <v>6310</v>
      </c>
      <c r="FW221" s="4">
        <v>5163</v>
      </c>
      <c r="FX221" s="5">
        <v>8000</v>
      </c>
      <c r="FY221" t="s">
        <v>39</v>
      </c>
      <c r="FZ221" s="4">
        <v>6310</v>
      </c>
      <c r="GA221" s="4">
        <v>5163</v>
      </c>
      <c r="GB221" s="5">
        <v>8000</v>
      </c>
      <c r="GC221" t="s">
        <v>39</v>
      </c>
      <c r="GD221" s="4">
        <v>6310</v>
      </c>
      <c r="GE221" s="4">
        <v>5163</v>
      </c>
      <c r="GF221" s="5">
        <v>8000</v>
      </c>
      <c r="GG221" t="s">
        <v>39</v>
      </c>
      <c r="GH221" s="4">
        <v>6310</v>
      </c>
      <c r="GI221" s="4">
        <v>5163</v>
      </c>
      <c r="GJ221" s="5">
        <v>8000</v>
      </c>
      <c r="GK221" t="s">
        <v>39</v>
      </c>
      <c r="GL221" s="4">
        <v>6310</v>
      </c>
      <c r="GM221" s="4">
        <v>5163</v>
      </c>
      <c r="GN221" s="5">
        <v>8000</v>
      </c>
      <c r="GO221" t="s">
        <v>39</v>
      </c>
      <c r="GP221" s="4">
        <v>6310</v>
      </c>
      <c r="GQ221" s="4">
        <v>5163</v>
      </c>
      <c r="GR221" s="5">
        <v>8000</v>
      </c>
      <c r="GS221" t="s">
        <v>39</v>
      </c>
      <c r="GT221" s="4">
        <v>6310</v>
      </c>
      <c r="GU221" s="4">
        <v>5163</v>
      </c>
      <c r="GV221" s="5">
        <v>8000</v>
      </c>
      <c r="GW221" t="s">
        <v>39</v>
      </c>
      <c r="GX221" s="4">
        <v>6310</v>
      </c>
      <c r="GY221" s="4">
        <v>5163</v>
      </c>
      <c r="GZ221" s="5">
        <v>8000</v>
      </c>
      <c r="HA221" t="s">
        <v>39</v>
      </c>
      <c r="HB221" s="4">
        <v>6310</v>
      </c>
      <c r="HC221" s="4">
        <v>5163</v>
      </c>
      <c r="HD221" s="5">
        <v>8000</v>
      </c>
      <c r="HE221" t="s">
        <v>39</v>
      </c>
      <c r="HF221" s="4">
        <v>6310</v>
      </c>
      <c r="HG221" s="4">
        <v>5163</v>
      </c>
      <c r="HH221" s="5">
        <v>8000</v>
      </c>
      <c r="HI221" t="s">
        <v>39</v>
      </c>
      <c r="HJ221" s="4">
        <v>6310</v>
      </c>
      <c r="HK221" s="4">
        <v>5163</v>
      </c>
      <c r="HL221" s="5">
        <v>8000</v>
      </c>
      <c r="HM221" t="s">
        <v>39</v>
      </c>
      <c r="HN221" s="4">
        <v>6310</v>
      </c>
      <c r="HO221" s="4">
        <v>5163</v>
      </c>
      <c r="HP221" s="5">
        <v>8000</v>
      </c>
      <c r="HQ221" t="s">
        <v>39</v>
      </c>
      <c r="HR221" s="4">
        <v>6310</v>
      </c>
      <c r="HS221" s="4">
        <v>5163</v>
      </c>
      <c r="HT221" s="5">
        <v>8000</v>
      </c>
      <c r="HU221" t="s">
        <v>39</v>
      </c>
      <c r="HV221" s="4">
        <v>6310</v>
      </c>
      <c r="HW221" s="4">
        <v>5163</v>
      </c>
      <c r="HX221" s="5">
        <v>8000</v>
      </c>
      <c r="HY221" t="s">
        <v>39</v>
      </c>
      <c r="HZ221" s="4">
        <v>6310</v>
      </c>
      <c r="IA221" s="4">
        <v>5163</v>
      </c>
      <c r="IB221" s="5">
        <v>8000</v>
      </c>
      <c r="IC221" t="s">
        <v>39</v>
      </c>
      <c r="ID221" s="4">
        <v>6310</v>
      </c>
      <c r="IE221" s="4">
        <v>5163</v>
      </c>
      <c r="IF221" s="5">
        <v>8000</v>
      </c>
      <c r="IG221" t="s">
        <v>39</v>
      </c>
      <c r="IH221" s="4">
        <v>6310</v>
      </c>
      <c r="II221" s="4">
        <v>5163</v>
      </c>
      <c r="IJ221" s="5">
        <v>8000</v>
      </c>
      <c r="IK221" t="s">
        <v>39</v>
      </c>
      <c r="IL221" s="4">
        <v>6310</v>
      </c>
      <c r="IM221" s="4">
        <v>5163</v>
      </c>
      <c r="IN221" s="5">
        <v>8000</v>
      </c>
      <c r="IO221" t="s">
        <v>39</v>
      </c>
      <c r="IP221" s="4">
        <v>6310</v>
      </c>
      <c r="IQ221" s="4">
        <v>5163</v>
      </c>
      <c r="IR221" s="5">
        <v>8000</v>
      </c>
      <c r="IS221" t="s">
        <v>39</v>
      </c>
      <c r="IT221" s="4">
        <v>6310</v>
      </c>
      <c r="IU221" s="4">
        <v>5163</v>
      </c>
      <c r="IV221" s="5">
        <v>8000</v>
      </c>
      <c r="IW221" t="s">
        <v>39</v>
      </c>
      <c r="IX221" s="4">
        <v>6310</v>
      </c>
      <c r="IY221" s="4">
        <v>5163</v>
      </c>
      <c r="IZ221" s="5">
        <v>8000</v>
      </c>
      <c r="JA221" t="s">
        <v>39</v>
      </c>
      <c r="JB221" s="4">
        <v>6310</v>
      </c>
      <c r="JC221" s="4">
        <v>5163</v>
      </c>
      <c r="JD221" s="5">
        <v>8000</v>
      </c>
      <c r="JE221" t="s">
        <v>39</v>
      </c>
      <c r="JF221" s="4">
        <v>6310</v>
      </c>
      <c r="JG221" s="4">
        <v>5163</v>
      </c>
      <c r="JH221" s="5">
        <v>8000</v>
      </c>
      <c r="JI221" t="s">
        <v>39</v>
      </c>
      <c r="JJ221" s="4">
        <v>6310</v>
      </c>
      <c r="JK221" s="4">
        <v>5163</v>
      </c>
      <c r="JL221" s="5">
        <v>8000</v>
      </c>
      <c r="JM221" t="s">
        <v>39</v>
      </c>
      <c r="JN221" s="4">
        <v>6310</v>
      </c>
      <c r="JO221" s="4">
        <v>5163</v>
      </c>
      <c r="JP221" s="5">
        <v>8000</v>
      </c>
      <c r="JQ221" t="s">
        <v>39</v>
      </c>
      <c r="JR221" s="4">
        <v>6310</v>
      </c>
      <c r="JS221" s="4">
        <v>5163</v>
      </c>
      <c r="JT221" s="5">
        <v>8000</v>
      </c>
      <c r="JU221" t="s">
        <v>39</v>
      </c>
      <c r="JV221" s="4">
        <v>6310</v>
      </c>
      <c r="JW221" s="4">
        <v>5163</v>
      </c>
      <c r="JX221" s="5">
        <v>8000</v>
      </c>
      <c r="JY221" t="s">
        <v>39</v>
      </c>
      <c r="JZ221" s="4">
        <v>6310</v>
      </c>
      <c r="KA221" s="4">
        <v>5163</v>
      </c>
      <c r="KB221" s="5">
        <v>8000</v>
      </c>
      <c r="KC221" t="s">
        <v>39</v>
      </c>
      <c r="KD221" s="4">
        <v>6310</v>
      </c>
      <c r="KE221" s="4">
        <v>5163</v>
      </c>
      <c r="KF221" s="5">
        <v>8000</v>
      </c>
      <c r="KG221" t="s">
        <v>39</v>
      </c>
      <c r="KH221" s="4">
        <v>6310</v>
      </c>
      <c r="KI221" s="4">
        <v>5163</v>
      </c>
      <c r="KJ221" s="5">
        <v>8000</v>
      </c>
      <c r="KK221" t="s">
        <v>39</v>
      </c>
      <c r="KL221" s="4">
        <v>6310</v>
      </c>
      <c r="KM221" s="4">
        <v>5163</v>
      </c>
      <c r="KN221" s="5">
        <v>8000</v>
      </c>
      <c r="KO221" t="s">
        <v>39</v>
      </c>
      <c r="KP221" s="4">
        <v>6310</v>
      </c>
      <c r="KQ221" s="4">
        <v>5163</v>
      </c>
      <c r="KR221" s="5">
        <v>8000</v>
      </c>
      <c r="KS221" t="s">
        <v>39</v>
      </c>
      <c r="KT221" s="4">
        <v>6310</v>
      </c>
      <c r="KU221" s="4">
        <v>5163</v>
      </c>
      <c r="KV221" s="5">
        <v>8000</v>
      </c>
      <c r="KW221" t="s">
        <v>39</v>
      </c>
      <c r="KX221" s="4">
        <v>6310</v>
      </c>
      <c r="KY221" s="4">
        <v>5163</v>
      </c>
      <c r="KZ221" s="5">
        <v>8000</v>
      </c>
      <c r="LA221" t="s">
        <v>39</v>
      </c>
      <c r="LB221" s="4">
        <v>6310</v>
      </c>
      <c r="LC221" s="4">
        <v>5163</v>
      </c>
      <c r="LD221" s="5">
        <v>8000</v>
      </c>
      <c r="LE221" t="s">
        <v>39</v>
      </c>
      <c r="LF221" s="4">
        <v>6310</v>
      </c>
      <c r="LG221" s="4">
        <v>5163</v>
      </c>
      <c r="LH221" s="5">
        <v>8000</v>
      </c>
      <c r="LI221" t="s">
        <v>39</v>
      </c>
      <c r="LJ221" s="4">
        <v>6310</v>
      </c>
      <c r="LK221" s="4">
        <v>5163</v>
      </c>
      <c r="LL221" s="5">
        <v>8000</v>
      </c>
      <c r="LM221" t="s">
        <v>39</v>
      </c>
      <c r="LN221" s="4">
        <v>6310</v>
      </c>
      <c r="LO221" s="4">
        <v>5163</v>
      </c>
      <c r="LP221" s="5">
        <v>8000</v>
      </c>
      <c r="LQ221" t="s">
        <v>39</v>
      </c>
      <c r="LR221" s="4">
        <v>6310</v>
      </c>
      <c r="LS221" s="4">
        <v>5163</v>
      </c>
      <c r="LT221" s="5">
        <v>8000</v>
      </c>
      <c r="LU221" t="s">
        <v>39</v>
      </c>
      <c r="LV221" s="4">
        <v>6310</v>
      </c>
      <c r="LW221" s="4">
        <v>5163</v>
      </c>
      <c r="LX221" s="5">
        <v>8000</v>
      </c>
      <c r="LY221" t="s">
        <v>39</v>
      </c>
      <c r="LZ221" s="4">
        <v>6310</v>
      </c>
      <c r="MA221" s="4">
        <v>5163</v>
      </c>
      <c r="MB221" s="5">
        <v>8000</v>
      </c>
      <c r="MC221" t="s">
        <v>39</v>
      </c>
      <c r="MD221" s="4">
        <v>6310</v>
      </c>
      <c r="ME221" s="4">
        <v>5163</v>
      </c>
      <c r="MF221" s="5">
        <v>8000</v>
      </c>
      <c r="MG221" t="s">
        <v>39</v>
      </c>
      <c r="MH221" s="4">
        <v>6310</v>
      </c>
      <c r="MI221" s="4">
        <v>5163</v>
      </c>
      <c r="MJ221" s="5">
        <v>8000</v>
      </c>
      <c r="MK221" t="s">
        <v>39</v>
      </c>
      <c r="ML221" s="4">
        <v>6310</v>
      </c>
      <c r="MM221" s="4">
        <v>5163</v>
      </c>
      <c r="MN221" s="5">
        <v>8000</v>
      </c>
      <c r="MO221" t="s">
        <v>39</v>
      </c>
      <c r="MP221" s="4">
        <v>6310</v>
      </c>
      <c r="MQ221" s="4">
        <v>5163</v>
      </c>
      <c r="MR221" s="5">
        <v>8000</v>
      </c>
      <c r="MS221" t="s">
        <v>39</v>
      </c>
      <c r="MT221" s="4">
        <v>6310</v>
      </c>
      <c r="MU221" s="4">
        <v>5163</v>
      </c>
      <c r="MV221" s="5">
        <v>8000</v>
      </c>
      <c r="MW221" t="s">
        <v>39</v>
      </c>
      <c r="MX221" s="4">
        <v>6310</v>
      </c>
      <c r="MY221" s="4">
        <v>5163</v>
      </c>
      <c r="MZ221" s="5">
        <v>8000</v>
      </c>
      <c r="NA221" t="s">
        <v>39</v>
      </c>
      <c r="NB221" s="4">
        <v>6310</v>
      </c>
      <c r="NC221" s="4">
        <v>5163</v>
      </c>
      <c r="ND221" s="5">
        <v>8000</v>
      </c>
      <c r="NE221" t="s">
        <v>39</v>
      </c>
      <c r="NF221" s="4">
        <v>6310</v>
      </c>
      <c r="NG221" s="4">
        <v>5163</v>
      </c>
      <c r="NH221" s="5">
        <v>8000</v>
      </c>
      <c r="NI221" t="s">
        <v>39</v>
      </c>
      <c r="NJ221" s="4">
        <v>6310</v>
      </c>
      <c r="NK221" s="4">
        <v>5163</v>
      </c>
      <c r="NL221" s="5">
        <v>8000</v>
      </c>
      <c r="NM221" t="s">
        <v>39</v>
      </c>
      <c r="NN221" s="4">
        <v>6310</v>
      </c>
      <c r="NO221" s="4">
        <v>5163</v>
      </c>
      <c r="NP221" s="5">
        <v>8000</v>
      </c>
      <c r="NQ221" t="s">
        <v>39</v>
      </c>
      <c r="NR221" s="4">
        <v>6310</v>
      </c>
      <c r="NS221" s="4">
        <v>5163</v>
      </c>
      <c r="NT221" s="5">
        <v>8000</v>
      </c>
      <c r="NU221" t="s">
        <v>39</v>
      </c>
      <c r="NV221" s="4">
        <v>6310</v>
      </c>
      <c r="NW221" s="4">
        <v>5163</v>
      </c>
      <c r="NX221" s="5">
        <v>8000</v>
      </c>
      <c r="NY221" t="s">
        <v>39</v>
      </c>
      <c r="NZ221" s="4">
        <v>6310</v>
      </c>
      <c r="OA221" s="4">
        <v>5163</v>
      </c>
      <c r="OB221" s="5">
        <v>8000</v>
      </c>
      <c r="OC221" t="s">
        <v>39</v>
      </c>
      <c r="OD221" s="4">
        <v>6310</v>
      </c>
      <c r="OE221" s="4">
        <v>5163</v>
      </c>
      <c r="OF221" s="5">
        <v>8000</v>
      </c>
      <c r="OG221" t="s">
        <v>39</v>
      </c>
      <c r="OH221" s="4">
        <v>6310</v>
      </c>
      <c r="OI221" s="4">
        <v>5163</v>
      </c>
      <c r="OJ221" s="5">
        <v>8000</v>
      </c>
      <c r="OK221" t="s">
        <v>39</v>
      </c>
      <c r="OL221" s="4">
        <v>6310</v>
      </c>
      <c r="OM221" s="4">
        <v>5163</v>
      </c>
      <c r="ON221" s="5">
        <v>8000</v>
      </c>
      <c r="OO221" t="s">
        <v>39</v>
      </c>
      <c r="OP221" s="4">
        <v>6310</v>
      </c>
      <c r="OQ221" s="4">
        <v>5163</v>
      </c>
      <c r="OR221" s="5">
        <v>8000</v>
      </c>
      <c r="OS221" t="s">
        <v>39</v>
      </c>
      <c r="OT221" s="4">
        <v>6310</v>
      </c>
      <c r="OU221" s="4">
        <v>5163</v>
      </c>
      <c r="OV221" s="5">
        <v>8000</v>
      </c>
      <c r="OW221" t="s">
        <v>39</v>
      </c>
      <c r="OX221" s="4">
        <v>6310</v>
      </c>
      <c r="OY221" s="4">
        <v>5163</v>
      </c>
      <c r="OZ221" s="5">
        <v>8000</v>
      </c>
      <c r="PA221" t="s">
        <v>39</v>
      </c>
      <c r="PB221" s="4">
        <v>6310</v>
      </c>
      <c r="PC221" s="4">
        <v>5163</v>
      </c>
      <c r="PD221" s="5">
        <v>8000</v>
      </c>
      <c r="PE221" t="s">
        <v>39</v>
      </c>
      <c r="PF221" s="4">
        <v>6310</v>
      </c>
      <c r="PG221" s="4">
        <v>5163</v>
      </c>
      <c r="PH221" s="5">
        <v>8000</v>
      </c>
      <c r="PI221" t="s">
        <v>39</v>
      </c>
      <c r="PJ221" s="4">
        <v>6310</v>
      </c>
      <c r="PK221" s="4">
        <v>5163</v>
      </c>
      <c r="PL221" s="5">
        <v>8000</v>
      </c>
      <c r="PM221" t="s">
        <v>39</v>
      </c>
      <c r="PN221" s="4">
        <v>6310</v>
      </c>
      <c r="PO221" s="4">
        <v>5163</v>
      </c>
      <c r="PP221" s="5">
        <v>8000</v>
      </c>
      <c r="PQ221" t="s">
        <v>39</v>
      </c>
      <c r="PR221" s="4">
        <v>6310</v>
      </c>
      <c r="PS221" s="4">
        <v>5163</v>
      </c>
      <c r="PT221" s="5">
        <v>8000</v>
      </c>
      <c r="PU221" t="s">
        <v>39</v>
      </c>
      <c r="PV221" s="4">
        <v>6310</v>
      </c>
      <c r="PW221" s="4">
        <v>5163</v>
      </c>
      <c r="PX221" s="5">
        <v>8000</v>
      </c>
      <c r="PY221" t="s">
        <v>39</v>
      </c>
      <c r="PZ221" s="4">
        <v>6310</v>
      </c>
      <c r="QA221" s="4">
        <v>5163</v>
      </c>
      <c r="QB221" s="5">
        <v>8000</v>
      </c>
      <c r="QC221" t="s">
        <v>39</v>
      </c>
      <c r="QD221" s="4">
        <v>6310</v>
      </c>
      <c r="QE221" s="4">
        <v>5163</v>
      </c>
      <c r="QF221" s="5">
        <v>8000</v>
      </c>
      <c r="QG221" t="s">
        <v>39</v>
      </c>
      <c r="QH221" s="4">
        <v>6310</v>
      </c>
      <c r="QI221" s="4">
        <v>5163</v>
      </c>
      <c r="QJ221" s="5">
        <v>8000</v>
      </c>
      <c r="QK221" t="s">
        <v>39</v>
      </c>
      <c r="QL221" s="4">
        <v>6310</v>
      </c>
      <c r="QM221" s="4">
        <v>5163</v>
      </c>
      <c r="QN221" s="5">
        <v>8000</v>
      </c>
      <c r="QO221" t="s">
        <v>39</v>
      </c>
      <c r="QP221" s="4">
        <v>6310</v>
      </c>
      <c r="QQ221" s="4">
        <v>5163</v>
      </c>
      <c r="QR221" s="5">
        <v>8000</v>
      </c>
      <c r="QS221" t="s">
        <v>39</v>
      </c>
      <c r="QT221" s="4">
        <v>6310</v>
      </c>
      <c r="QU221" s="4">
        <v>5163</v>
      </c>
      <c r="QV221" s="5">
        <v>8000</v>
      </c>
      <c r="QW221" t="s">
        <v>39</v>
      </c>
      <c r="QX221" s="4">
        <v>6310</v>
      </c>
      <c r="QY221" s="4">
        <v>5163</v>
      </c>
      <c r="QZ221" s="5">
        <v>8000</v>
      </c>
      <c r="RA221" t="s">
        <v>39</v>
      </c>
      <c r="RB221" s="4">
        <v>6310</v>
      </c>
      <c r="RC221" s="4">
        <v>5163</v>
      </c>
      <c r="RD221" s="5">
        <v>8000</v>
      </c>
      <c r="RE221" t="s">
        <v>39</v>
      </c>
      <c r="RF221" s="4">
        <v>6310</v>
      </c>
      <c r="RG221" s="4">
        <v>5163</v>
      </c>
      <c r="RH221" s="5">
        <v>8000</v>
      </c>
      <c r="RI221" t="s">
        <v>39</v>
      </c>
      <c r="RJ221" s="4">
        <v>6310</v>
      </c>
      <c r="RK221" s="4">
        <v>5163</v>
      </c>
      <c r="RL221" s="5">
        <v>8000</v>
      </c>
      <c r="RM221" t="s">
        <v>39</v>
      </c>
      <c r="RN221" s="4">
        <v>6310</v>
      </c>
      <c r="RO221" s="4">
        <v>5163</v>
      </c>
      <c r="RP221" s="5">
        <v>8000</v>
      </c>
      <c r="RQ221" t="s">
        <v>39</v>
      </c>
      <c r="RR221" s="4">
        <v>6310</v>
      </c>
      <c r="RS221" s="4">
        <v>5163</v>
      </c>
      <c r="RT221" s="5">
        <v>8000</v>
      </c>
      <c r="RU221" t="s">
        <v>39</v>
      </c>
      <c r="RV221" s="4">
        <v>6310</v>
      </c>
      <c r="RW221" s="4">
        <v>5163</v>
      </c>
      <c r="RX221" s="5">
        <v>8000</v>
      </c>
      <c r="RY221" t="s">
        <v>39</v>
      </c>
      <c r="RZ221" s="4">
        <v>6310</v>
      </c>
      <c r="SA221" s="4">
        <v>5163</v>
      </c>
      <c r="SB221" s="5">
        <v>8000</v>
      </c>
      <c r="SC221" t="s">
        <v>39</v>
      </c>
      <c r="SD221" s="4">
        <v>6310</v>
      </c>
      <c r="SE221" s="4">
        <v>5163</v>
      </c>
      <c r="SF221" s="5">
        <v>8000</v>
      </c>
      <c r="SG221" t="s">
        <v>39</v>
      </c>
      <c r="SH221" s="4">
        <v>6310</v>
      </c>
      <c r="SI221" s="4">
        <v>5163</v>
      </c>
      <c r="SJ221" s="5">
        <v>8000</v>
      </c>
      <c r="SK221" t="s">
        <v>39</v>
      </c>
      <c r="SL221" s="4">
        <v>6310</v>
      </c>
      <c r="SM221" s="4">
        <v>5163</v>
      </c>
      <c r="SN221" s="5">
        <v>8000</v>
      </c>
      <c r="SO221" t="s">
        <v>39</v>
      </c>
      <c r="SP221" s="4">
        <v>6310</v>
      </c>
      <c r="SQ221" s="4">
        <v>5163</v>
      </c>
      <c r="SR221" s="5">
        <v>8000</v>
      </c>
      <c r="SS221" t="s">
        <v>39</v>
      </c>
      <c r="ST221" s="4">
        <v>6310</v>
      </c>
      <c r="SU221" s="4">
        <v>5163</v>
      </c>
      <c r="SV221" s="5">
        <v>8000</v>
      </c>
      <c r="SW221" t="s">
        <v>39</v>
      </c>
      <c r="SX221" s="4">
        <v>6310</v>
      </c>
      <c r="SY221" s="4">
        <v>5163</v>
      </c>
      <c r="SZ221" s="5">
        <v>8000</v>
      </c>
      <c r="TA221" t="s">
        <v>39</v>
      </c>
      <c r="TB221" s="4">
        <v>6310</v>
      </c>
      <c r="TC221" s="4">
        <v>5163</v>
      </c>
      <c r="TD221" s="5">
        <v>8000</v>
      </c>
      <c r="TE221" t="s">
        <v>39</v>
      </c>
      <c r="TF221" s="4">
        <v>6310</v>
      </c>
      <c r="TG221" s="4">
        <v>5163</v>
      </c>
      <c r="TH221" s="5">
        <v>8000</v>
      </c>
      <c r="TI221" t="s">
        <v>39</v>
      </c>
      <c r="TJ221" s="4">
        <v>6310</v>
      </c>
      <c r="TK221" s="4">
        <v>5163</v>
      </c>
      <c r="TL221" s="5">
        <v>8000</v>
      </c>
      <c r="TM221" t="s">
        <v>39</v>
      </c>
      <c r="TN221" s="4">
        <v>6310</v>
      </c>
      <c r="TO221" s="4">
        <v>5163</v>
      </c>
      <c r="TP221" s="5">
        <v>8000</v>
      </c>
      <c r="TQ221" t="s">
        <v>39</v>
      </c>
      <c r="TR221" s="4">
        <v>6310</v>
      </c>
      <c r="TS221" s="4">
        <v>5163</v>
      </c>
      <c r="TT221" s="5">
        <v>8000</v>
      </c>
      <c r="TU221" t="s">
        <v>39</v>
      </c>
      <c r="TV221" s="4">
        <v>6310</v>
      </c>
      <c r="TW221" s="4">
        <v>5163</v>
      </c>
      <c r="TX221" s="5">
        <v>8000</v>
      </c>
      <c r="TY221" t="s">
        <v>39</v>
      </c>
      <c r="TZ221" s="4">
        <v>6310</v>
      </c>
      <c r="UA221" s="4">
        <v>5163</v>
      </c>
      <c r="UB221" s="5">
        <v>8000</v>
      </c>
      <c r="UC221" t="s">
        <v>39</v>
      </c>
      <c r="UD221" s="4">
        <v>6310</v>
      </c>
      <c r="UE221" s="4">
        <v>5163</v>
      </c>
      <c r="UF221" s="5">
        <v>8000</v>
      </c>
      <c r="UG221" t="s">
        <v>39</v>
      </c>
      <c r="UH221" s="4">
        <v>6310</v>
      </c>
      <c r="UI221" s="4">
        <v>5163</v>
      </c>
      <c r="UJ221" s="5">
        <v>8000</v>
      </c>
      <c r="UK221" t="s">
        <v>39</v>
      </c>
      <c r="UL221" s="4">
        <v>6310</v>
      </c>
      <c r="UM221" s="4">
        <v>5163</v>
      </c>
      <c r="UN221" s="5">
        <v>8000</v>
      </c>
      <c r="UO221" t="s">
        <v>39</v>
      </c>
      <c r="UP221" s="4">
        <v>6310</v>
      </c>
      <c r="UQ221" s="4">
        <v>5163</v>
      </c>
      <c r="UR221" s="5">
        <v>8000</v>
      </c>
      <c r="US221" t="s">
        <v>39</v>
      </c>
      <c r="UT221" s="4">
        <v>6310</v>
      </c>
      <c r="UU221" s="4">
        <v>5163</v>
      </c>
      <c r="UV221" s="5">
        <v>8000</v>
      </c>
      <c r="UW221" t="s">
        <v>39</v>
      </c>
      <c r="UX221" s="4">
        <v>6310</v>
      </c>
      <c r="UY221" s="4">
        <v>5163</v>
      </c>
      <c r="UZ221" s="5">
        <v>8000</v>
      </c>
      <c r="VA221" t="s">
        <v>39</v>
      </c>
      <c r="VB221" s="4">
        <v>6310</v>
      </c>
      <c r="VC221" s="4">
        <v>5163</v>
      </c>
      <c r="VD221" s="5">
        <v>8000</v>
      </c>
      <c r="VE221" t="s">
        <v>39</v>
      </c>
      <c r="VF221" s="4">
        <v>6310</v>
      </c>
      <c r="VG221" s="4">
        <v>5163</v>
      </c>
      <c r="VH221" s="5">
        <v>8000</v>
      </c>
      <c r="VI221" t="s">
        <v>39</v>
      </c>
      <c r="VJ221" s="4">
        <v>6310</v>
      </c>
      <c r="VK221" s="4">
        <v>5163</v>
      </c>
      <c r="VL221" s="5">
        <v>8000</v>
      </c>
      <c r="VM221" t="s">
        <v>39</v>
      </c>
      <c r="VN221" s="4">
        <v>6310</v>
      </c>
      <c r="VO221" s="4">
        <v>5163</v>
      </c>
      <c r="VP221" s="5">
        <v>8000</v>
      </c>
      <c r="VQ221" t="s">
        <v>39</v>
      </c>
      <c r="VR221" s="4">
        <v>6310</v>
      </c>
      <c r="VS221" s="4">
        <v>5163</v>
      </c>
      <c r="VT221" s="5">
        <v>8000</v>
      </c>
      <c r="VU221" t="s">
        <v>39</v>
      </c>
      <c r="VV221" s="4">
        <v>6310</v>
      </c>
      <c r="VW221" s="4">
        <v>5163</v>
      </c>
      <c r="VX221" s="5">
        <v>8000</v>
      </c>
      <c r="VY221" t="s">
        <v>39</v>
      </c>
      <c r="VZ221" s="4">
        <v>6310</v>
      </c>
      <c r="WA221" s="4">
        <v>5163</v>
      </c>
      <c r="WB221" s="5">
        <v>8000</v>
      </c>
      <c r="WC221" t="s">
        <v>39</v>
      </c>
      <c r="WD221" s="4">
        <v>6310</v>
      </c>
      <c r="WE221" s="4">
        <v>5163</v>
      </c>
      <c r="WF221" s="5">
        <v>8000</v>
      </c>
      <c r="WG221" t="s">
        <v>39</v>
      </c>
      <c r="WH221" s="4">
        <v>6310</v>
      </c>
      <c r="WI221" s="4">
        <v>5163</v>
      </c>
      <c r="WJ221" s="5">
        <v>8000</v>
      </c>
      <c r="WK221" t="s">
        <v>39</v>
      </c>
      <c r="WL221" s="4">
        <v>6310</v>
      </c>
      <c r="WM221" s="4">
        <v>5163</v>
      </c>
      <c r="WN221" s="5">
        <v>8000</v>
      </c>
      <c r="WO221" t="s">
        <v>39</v>
      </c>
      <c r="WP221" s="4">
        <v>6310</v>
      </c>
      <c r="WQ221" s="4">
        <v>5163</v>
      </c>
      <c r="WR221" s="5">
        <v>8000</v>
      </c>
      <c r="WS221" t="s">
        <v>39</v>
      </c>
      <c r="WT221" s="4">
        <v>6310</v>
      </c>
      <c r="WU221" s="4">
        <v>5163</v>
      </c>
      <c r="WV221" s="5">
        <v>8000</v>
      </c>
      <c r="WW221" t="s">
        <v>39</v>
      </c>
      <c r="WX221" s="4">
        <v>6310</v>
      </c>
      <c r="WY221" s="4">
        <v>5163</v>
      </c>
      <c r="WZ221" s="5">
        <v>8000</v>
      </c>
      <c r="XA221" t="s">
        <v>39</v>
      </c>
      <c r="XB221" s="4">
        <v>6310</v>
      </c>
      <c r="XC221" s="4">
        <v>5163</v>
      </c>
      <c r="XD221" s="5">
        <v>8000</v>
      </c>
      <c r="XE221" t="s">
        <v>39</v>
      </c>
      <c r="XF221" s="4">
        <v>6310</v>
      </c>
      <c r="XG221" s="4">
        <v>5163</v>
      </c>
      <c r="XH221" s="5">
        <v>8000</v>
      </c>
      <c r="XI221" t="s">
        <v>39</v>
      </c>
      <c r="XJ221" s="4">
        <v>6310</v>
      </c>
      <c r="XK221" s="4">
        <v>5163</v>
      </c>
      <c r="XL221" s="5">
        <v>8000</v>
      </c>
      <c r="XM221" t="s">
        <v>39</v>
      </c>
      <c r="XN221" s="4">
        <v>6310</v>
      </c>
      <c r="XO221" s="4">
        <v>5163</v>
      </c>
      <c r="XP221" s="5">
        <v>8000</v>
      </c>
      <c r="XQ221" t="s">
        <v>39</v>
      </c>
      <c r="XR221" s="4">
        <v>6310</v>
      </c>
      <c r="XS221" s="4">
        <v>5163</v>
      </c>
      <c r="XT221" s="5">
        <v>8000</v>
      </c>
      <c r="XU221" t="s">
        <v>39</v>
      </c>
      <c r="XV221" s="4">
        <v>6310</v>
      </c>
      <c r="XW221" s="4">
        <v>5163</v>
      </c>
      <c r="XX221" s="5">
        <v>8000</v>
      </c>
      <c r="XY221" t="s">
        <v>39</v>
      </c>
      <c r="XZ221" s="4">
        <v>6310</v>
      </c>
      <c r="YA221" s="4">
        <v>5163</v>
      </c>
      <c r="YB221" s="5">
        <v>8000</v>
      </c>
      <c r="YC221" t="s">
        <v>39</v>
      </c>
      <c r="YD221" s="4">
        <v>6310</v>
      </c>
      <c r="YE221" s="4">
        <v>5163</v>
      </c>
      <c r="YF221" s="5">
        <v>8000</v>
      </c>
      <c r="YG221" t="s">
        <v>39</v>
      </c>
      <c r="YH221" s="4">
        <v>6310</v>
      </c>
      <c r="YI221" s="4">
        <v>5163</v>
      </c>
      <c r="YJ221" s="5">
        <v>8000</v>
      </c>
      <c r="YK221" t="s">
        <v>39</v>
      </c>
      <c r="YL221" s="4">
        <v>6310</v>
      </c>
      <c r="YM221" s="4">
        <v>5163</v>
      </c>
      <c r="YN221" s="5">
        <v>8000</v>
      </c>
      <c r="YO221" t="s">
        <v>39</v>
      </c>
      <c r="YP221" s="4">
        <v>6310</v>
      </c>
      <c r="YQ221" s="4">
        <v>5163</v>
      </c>
      <c r="YR221" s="5">
        <v>8000</v>
      </c>
      <c r="YS221" t="s">
        <v>39</v>
      </c>
      <c r="YT221" s="4">
        <v>6310</v>
      </c>
      <c r="YU221" s="4">
        <v>5163</v>
      </c>
      <c r="YV221" s="5">
        <v>8000</v>
      </c>
      <c r="YW221" t="s">
        <v>39</v>
      </c>
      <c r="YX221" s="4">
        <v>6310</v>
      </c>
      <c r="YY221" s="4">
        <v>5163</v>
      </c>
      <c r="YZ221" s="5">
        <v>8000</v>
      </c>
      <c r="ZA221" t="s">
        <v>39</v>
      </c>
      <c r="ZB221" s="4">
        <v>6310</v>
      </c>
      <c r="ZC221" s="4">
        <v>5163</v>
      </c>
      <c r="ZD221" s="5">
        <v>8000</v>
      </c>
      <c r="ZE221" t="s">
        <v>39</v>
      </c>
      <c r="ZF221" s="4">
        <v>6310</v>
      </c>
      <c r="ZG221" s="4">
        <v>5163</v>
      </c>
      <c r="ZH221" s="5">
        <v>8000</v>
      </c>
      <c r="ZI221" t="s">
        <v>39</v>
      </c>
      <c r="ZJ221" s="4">
        <v>6310</v>
      </c>
      <c r="ZK221" s="4">
        <v>5163</v>
      </c>
      <c r="ZL221" s="5">
        <v>8000</v>
      </c>
      <c r="ZM221" t="s">
        <v>39</v>
      </c>
      <c r="ZN221" s="4">
        <v>6310</v>
      </c>
      <c r="ZO221" s="4">
        <v>5163</v>
      </c>
      <c r="ZP221" s="5">
        <v>8000</v>
      </c>
      <c r="ZQ221" t="s">
        <v>39</v>
      </c>
      <c r="ZR221" s="4">
        <v>6310</v>
      </c>
      <c r="ZS221" s="4">
        <v>5163</v>
      </c>
      <c r="ZT221" s="5">
        <v>8000</v>
      </c>
      <c r="ZU221" t="s">
        <v>39</v>
      </c>
      <c r="ZV221" s="4">
        <v>6310</v>
      </c>
      <c r="ZW221" s="4">
        <v>5163</v>
      </c>
      <c r="ZX221" s="5">
        <v>8000</v>
      </c>
      <c r="ZY221" t="s">
        <v>39</v>
      </c>
      <c r="ZZ221" s="4">
        <v>6310</v>
      </c>
      <c r="AAA221" s="4">
        <v>5163</v>
      </c>
      <c r="AAB221" s="5">
        <v>8000</v>
      </c>
      <c r="AAC221" t="s">
        <v>39</v>
      </c>
      <c r="AAD221" s="4">
        <v>6310</v>
      </c>
      <c r="AAE221" s="4">
        <v>5163</v>
      </c>
      <c r="AAF221" s="5">
        <v>8000</v>
      </c>
      <c r="AAG221" t="s">
        <v>39</v>
      </c>
      <c r="AAH221" s="4">
        <v>6310</v>
      </c>
      <c r="AAI221" s="4">
        <v>5163</v>
      </c>
      <c r="AAJ221" s="5">
        <v>8000</v>
      </c>
      <c r="AAK221" t="s">
        <v>39</v>
      </c>
      <c r="AAL221" s="4">
        <v>6310</v>
      </c>
      <c r="AAM221" s="4">
        <v>5163</v>
      </c>
      <c r="AAN221" s="5">
        <v>8000</v>
      </c>
      <c r="AAO221" t="s">
        <v>39</v>
      </c>
      <c r="AAP221" s="4">
        <v>6310</v>
      </c>
      <c r="AAQ221" s="4">
        <v>5163</v>
      </c>
      <c r="AAR221" s="5">
        <v>8000</v>
      </c>
      <c r="AAS221" t="s">
        <v>39</v>
      </c>
      <c r="AAT221" s="4">
        <v>6310</v>
      </c>
      <c r="AAU221" s="4">
        <v>5163</v>
      </c>
      <c r="AAV221" s="5">
        <v>8000</v>
      </c>
      <c r="AAW221" t="s">
        <v>39</v>
      </c>
      <c r="AAX221" s="4">
        <v>6310</v>
      </c>
      <c r="AAY221" s="4">
        <v>5163</v>
      </c>
      <c r="AAZ221" s="5">
        <v>8000</v>
      </c>
      <c r="ABA221" t="s">
        <v>39</v>
      </c>
      <c r="ABB221" s="4">
        <v>6310</v>
      </c>
      <c r="ABC221" s="4">
        <v>5163</v>
      </c>
      <c r="ABD221" s="5">
        <v>8000</v>
      </c>
      <c r="ABE221" t="s">
        <v>39</v>
      </c>
      <c r="ABF221" s="4">
        <v>6310</v>
      </c>
      <c r="ABG221" s="4">
        <v>5163</v>
      </c>
      <c r="ABH221" s="5">
        <v>8000</v>
      </c>
      <c r="ABI221" t="s">
        <v>39</v>
      </c>
      <c r="ABJ221" s="4">
        <v>6310</v>
      </c>
      <c r="ABK221" s="4">
        <v>5163</v>
      </c>
      <c r="ABL221" s="5">
        <v>8000</v>
      </c>
      <c r="ABM221" t="s">
        <v>39</v>
      </c>
      <c r="ABN221" s="4">
        <v>6310</v>
      </c>
      <c r="ABO221" s="4">
        <v>5163</v>
      </c>
      <c r="ABP221" s="5">
        <v>8000</v>
      </c>
      <c r="ABQ221" t="s">
        <v>39</v>
      </c>
      <c r="ABR221" s="4">
        <v>6310</v>
      </c>
      <c r="ABS221" s="4">
        <v>5163</v>
      </c>
      <c r="ABT221" s="5">
        <v>8000</v>
      </c>
      <c r="ABU221" t="s">
        <v>39</v>
      </c>
      <c r="ABV221" s="4">
        <v>6310</v>
      </c>
      <c r="ABW221" s="4">
        <v>5163</v>
      </c>
      <c r="ABX221" s="5">
        <v>8000</v>
      </c>
      <c r="ABY221" t="s">
        <v>39</v>
      </c>
      <c r="ABZ221" s="4">
        <v>6310</v>
      </c>
      <c r="ACA221" s="4">
        <v>5163</v>
      </c>
      <c r="ACB221" s="5">
        <v>8000</v>
      </c>
      <c r="ACC221" t="s">
        <v>39</v>
      </c>
      <c r="ACD221" s="4">
        <v>6310</v>
      </c>
      <c r="ACE221" s="4">
        <v>5163</v>
      </c>
      <c r="ACF221" s="5">
        <v>8000</v>
      </c>
      <c r="ACG221" t="s">
        <v>39</v>
      </c>
      <c r="ACH221" s="4">
        <v>6310</v>
      </c>
      <c r="ACI221" s="4">
        <v>5163</v>
      </c>
      <c r="ACJ221" s="5">
        <v>8000</v>
      </c>
      <c r="ACK221" t="s">
        <v>39</v>
      </c>
      <c r="ACL221" s="4">
        <v>6310</v>
      </c>
      <c r="ACM221" s="4">
        <v>5163</v>
      </c>
      <c r="ACN221" s="5">
        <v>8000</v>
      </c>
      <c r="ACO221" t="s">
        <v>39</v>
      </c>
      <c r="ACP221" s="4">
        <v>6310</v>
      </c>
      <c r="ACQ221" s="4">
        <v>5163</v>
      </c>
      <c r="ACR221" s="5">
        <v>8000</v>
      </c>
      <c r="ACS221" t="s">
        <v>39</v>
      </c>
      <c r="ACT221" s="4">
        <v>6310</v>
      </c>
      <c r="ACU221" s="4">
        <v>5163</v>
      </c>
      <c r="ACV221" s="5">
        <v>8000</v>
      </c>
      <c r="ACW221" t="s">
        <v>39</v>
      </c>
      <c r="ACX221" s="4">
        <v>6310</v>
      </c>
      <c r="ACY221" s="4">
        <v>5163</v>
      </c>
      <c r="ACZ221" s="5">
        <v>8000</v>
      </c>
      <c r="ADA221" t="s">
        <v>39</v>
      </c>
      <c r="ADB221" s="4">
        <v>6310</v>
      </c>
      <c r="ADC221" s="4">
        <v>5163</v>
      </c>
      <c r="ADD221" s="5">
        <v>8000</v>
      </c>
      <c r="ADE221" t="s">
        <v>39</v>
      </c>
      <c r="ADF221" s="4">
        <v>6310</v>
      </c>
      <c r="ADG221" s="4">
        <v>5163</v>
      </c>
      <c r="ADH221" s="5">
        <v>8000</v>
      </c>
      <c r="ADI221" t="s">
        <v>39</v>
      </c>
      <c r="ADJ221" s="4">
        <v>6310</v>
      </c>
      <c r="ADK221" s="4">
        <v>5163</v>
      </c>
      <c r="ADL221" s="5">
        <v>8000</v>
      </c>
      <c r="ADM221" t="s">
        <v>39</v>
      </c>
      <c r="ADN221" s="4">
        <v>6310</v>
      </c>
      <c r="ADO221" s="4">
        <v>5163</v>
      </c>
      <c r="ADP221" s="5">
        <v>8000</v>
      </c>
      <c r="ADQ221" t="s">
        <v>39</v>
      </c>
      <c r="ADR221" s="4">
        <v>6310</v>
      </c>
      <c r="ADS221" s="4">
        <v>5163</v>
      </c>
      <c r="ADT221" s="5">
        <v>8000</v>
      </c>
      <c r="ADU221" t="s">
        <v>39</v>
      </c>
      <c r="ADV221" s="4">
        <v>6310</v>
      </c>
      <c r="ADW221" s="4">
        <v>5163</v>
      </c>
      <c r="ADX221" s="5">
        <v>8000</v>
      </c>
      <c r="ADY221" t="s">
        <v>39</v>
      </c>
      <c r="ADZ221" s="4">
        <v>6310</v>
      </c>
      <c r="AEA221" s="4">
        <v>5163</v>
      </c>
      <c r="AEB221" s="5">
        <v>8000</v>
      </c>
      <c r="AEC221" t="s">
        <v>39</v>
      </c>
      <c r="AED221" s="4">
        <v>6310</v>
      </c>
      <c r="AEE221" s="4">
        <v>5163</v>
      </c>
      <c r="AEF221" s="5">
        <v>8000</v>
      </c>
      <c r="AEG221" t="s">
        <v>39</v>
      </c>
      <c r="AEH221" s="4">
        <v>6310</v>
      </c>
      <c r="AEI221" s="4">
        <v>5163</v>
      </c>
      <c r="AEJ221" s="5">
        <v>8000</v>
      </c>
      <c r="AEK221" t="s">
        <v>39</v>
      </c>
      <c r="AEL221" s="4">
        <v>6310</v>
      </c>
      <c r="AEM221" s="4">
        <v>5163</v>
      </c>
      <c r="AEN221" s="5">
        <v>8000</v>
      </c>
      <c r="AEO221" t="s">
        <v>39</v>
      </c>
      <c r="AEP221" s="4">
        <v>6310</v>
      </c>
      <c r="AEQ221" s="4">
        <v>5163</v>
      </c>
      <c r="AER221" s="5">
        <v>8000</v>
      </c>
      <c r="AES221" t="s">
        <v>39</v>
      </c>
      <c r="AET221" s="4">
        <v>6310</v>
      </c>
      <c r="AEU221" s="4">
        <v>5163</v>
      </c>
      <c r="AEV221" s="5">
        <v>8000</v>
      </c>
      <c r="AEW221" t="s">
        <v>39</v>
      </c>
      <c r="AEX221" s="4">
        <v>6310</v>
      </c>
      <c r="AEY221" s="4">
        <v>5163</v>
      </c>
      <c r="AEZ221" s="5">
        <v>8000</v>
      </c>
      <c r="AFA221" t="s">
        <v>39</v>
      </c>
      <c r="AFB221" s="4">
        <v>6310</v>
      </c>
      <c r="AFC221" s="4">
        <v>5163</v>
      </c>
      <c r="AFD221" s="5">
        <v>8000</v>
      </c>
      <c r="AFE221" t="s">
        <v>39</v>
      </c>
      <c r="AFF221" s="4">
        <v>6310</v>
      </c>
      <c r="AFG221" s="4">
        <v>5163</v>
      </c>
      <c r="AFH221" s="5">
        <v>8000</v>
      </c>
      <c r="AFI221" t="s">
        <v>39</v>
      </c>
      <c r="AFJ221" s="4">
        <v>6310</v>
      </c>
      <c r="AFK221" s="4">
        <v>5163</v>
      </c>
      <c r="AFL221" s="5">
        <v>8000</v>
      </c>
      <c r="AFM221" t="s">
        <v>39</v>
      </c>
      <c r="AFN221" s="4">
        <v>6310</v>
      </c>
      <c r="AFO221" s="4">
        <v>5163</v>
      </c>
      <c r="AFP221" s="5">
        <v>8000</v>
      </c>
      <c r="AFQ221" t="s">
        <v>39</v>
      </c>
      <c r="AFR221" s="4">
        <v>6310</v>
      </c>
      <c r="AFS221" s="4">
        <v>5163</v>
      </c>
      <c r="AFT221" s="5">
        <v>8000</v>
      </c>
      <c r="AFU221" t="s">
        <v>39</v>
      </c>
      <c r="AFV221" s="4">
        <v>6310</v>
      </c>
      <c r="AFW221" s="4">
        <v>5163</v>
      </c>
      <c r="AFX221" s="5">
        <v>8000</v>
      </c>
      <c r="AFY221" t="s">
        <v>39</v>
      </c>
      <c r="AFZ221" s="4">
        <v>6310</v>
      </c>
      <c r="AGA221" s="4">
        <v>5163</v>
      </c>
      <c r="AGB221" s="5">
        <v>8000</v>
      </c>
      <c r="AGC221" t="s">
        <v>39</v>
      </c>
      <c r="AGD221" s="4">
        <v>6310</v>
      </c>
      <c r="AGE221" s="4">
        <v>5163</v>
      </c>
      <c r="AGF221" s="5">
        <v>8000</v>
      </c>
      <c r="AGG221" t="s">
        <v>39</v>
      </c>
      <c r="AGH221" s="4">
        <v>6310</v>
      </c>
      <c r="AGI221" s="4">
        <v>5163</v>
      </c>
      <c r="AGJ221" s="5">
        <v>8000</v>
      </c>
      <c r="AGK221" t="s">
        <v>39</v>
      </c>
      <c r="AGL221" s="4">
        <v>6310</v>
      </c>
      <c r="AGM221" s="4">
        <v>5163</v>
      </c>
      <c r="AGN221" s="5">
        <v>8000</v>
      </c>
      <c r="AGO221" t="s">
        <v>39</v>
      </c>
      <c r="AGP221" s="4">
        <v>6310</v>
      </c>
      <c r="AGQ221" s="4">
        <v>5163</v>
      </c>
      <c r="AGR221" s="5">
        <v>8000</v>
      </c>
      <c r="AGS221" t="s">
        <v>39</v>
      </c>
      <c r="AGT221" s="4">
        <v>6310</v>
      </c>
      <c r="AGU221" s="4">
        <v>5163</v>
      </c>
      <c r="AGV221" s="5">
        <v>8000</v>
      </c>
      <c r="AGW221" t="s">
        <v>39</v>
      </c>
      <c r="AGX221" s="4">
        <v>6310</v>
      </c>
      <c r="AGY221" s="4">
        <v>5163</v>
      </c>
      <c r="AGZ221" s="5">
        <v>8000</v>
      </c>
      <c r="AHA221" t="s">
        <v>39</v>
      </c>
      <c r="AHB221" s="4">
        <v>6310</v>
      </c>
      <c r="AHC221" s="4">
        <v>5163</v>
      </c>
      <c r="AHD221" s="5">
        <v>8000</v>
      </c>
      <c r="AHE221" t="s">
        <v>39</v>
      </c>
      <c r="AHF221" s="4">
        <v>6310</v>
      </c>
      <c r="AHG221" s="4">
        <v>5163</v>
      </c>
      <c r="AHH221" s="5">
        <v>8000</v>
      </c>
      <c r="AHI221" t="s">
        <v>39</v>
      </c>
      <c r="AHJ221" s="4">
        <v>6310</v>
      </c>
      <c r="AHK221" s="4">
        <v>5163</v>
      </c>
      <c r="AHL221" s="5">
        <v>8000</v>
      </c>
      <c r="AHM221" t="s">
        <v>39</v>
      </c>
      <c r="AHN221" s="4">
        <v>6310</v>
      </c>
      <c r="AHO221" s="4">
        <v>5163</v>
      </c>
      <c r="AHP221" s="5">
        <v>8000</v>
      </c>
      <c r="AHQ221" t="s">
        <v>39</v>
      </c>
      <c r="AHR221" s="4">
        <v>6310</v>
      </c>
      <c r="AHS221" s="4">
        <v>5163</v>
      </c>
      <c r="AHT221" s="5">
        <v>8000</v>
      </c>
      <c r="AHU221" t="s">
        <v>39</v>
      </c>
      <c r="AHV221" s="4">
        <v>6310</v>
      </c>
      <c r="AHW221" s="4">
        <v>5163</v>
      </c>
      <c r="AHX221" s="5">
        <v>8000</v>
      </c>
      <c r="AHY221" t="s">
        <v>39</v>
      </c>
      <c r="AHZ221" s="4">
        <v>6310</v>
      </c>
      <c r="AIA221" s="4">
        <v>5163</v>
      </c>
      <c r="AIB221" s="5">
        <v>8000</v>
      </c>
      <c r="AIC221" t="s">
        <v>39</v>
      </c>
      <c r="AID221" s="4">
        <v>6310</v>
      </c>
      <c r="AIE221" s="4">
        <v>5163</v>
      </c>
      <c r="AIF221" s="5">
        <v>8000</v>
      </c>
      <c r="AIG221" t="s">
        <v>39</v>
      </c>
      <c r="AIH221" s="4">
        <v>6310</v>
      </c>
      <c r="AII221" s="4">
        <v>5163</v>
      </c>
      <c r="AIJ221" s="5">
        <v>8000</v>
      </c>
      <c r="AIK221" t="s">
        <v>39</v>
      </c>
      <c r="AIL221" s="4">
        <v>6310</v>
      </c>
      <c r="AIM221" s="4">
        <v>5163</v>
      </c>
      <c r="AIN221" s="5">
        <v>8000</v>
      </c>
      <c r="AIO221" t="s">
        <v>39</v>
      </c>
      <c r="AIP221" s="4">
        <v>6310</v>
      </c>
      <c r="AIQ221" s="4">
        <v>5163</v>
      </c>
      <c r="AIR221" s="5">
        <v>8000</v>
      </c>
      <c r="AIS221" t="s">
        <v>39</v>
      </c>
      <c r="AIT221" s="4">
        <v>6310</v>
      </c>
      <c r="AIU221" s="4">
        <v>5163</v>
      </c>
      <c r="AIV221" s="5">
        <v>8000</v>
      </c>
      <c r="AIW221" t="s">
        <v>39</v>
      </c>
      <c r="AIX221" s="4">
        <v>6310</v>
      </c>
      <c r="AIY221" s="4">
        <v>5163</v>
      </c>
      <c r="AIZ221" s="5">
        <v>8000</v>
      </c>
      <c r="AJA221" t="s">
        <v>39</v>
      </c>
      <c r="AJB221" s="4">
        <v>6310</v>
      </c>
      <c r="AJC221" s="4">
        <v>5163</v>
      </c>
      <c r="AJD221" s="5">
        <v>8000</v>
      </c>
      <c r="AJE221" t="s">
        <v>39</v>
      </c>
      <c r="AJF221" s="4">
        <v>6310</v>
      </c>
      <c r="AJG221" s="4">
        <v>5163</v>
      </c>
      <c r="AJH221" s="5">
        <v>8000</v>
      </c>
      <c r="AJI221" t="s">
        <v>39</v>
      </c>
      <c r="AJJ221" s="4">
        <v>6310</v>
      </c>
      <c r="AJK221" s="4">
        <v>5163</v>
      </c>
      <c r="AJL221" s="5">
        <v>8000</v>
      </c>
      <c r="AJM221" t="s">
        <v>39</v>
      </c>
      <c r="AJN221" s="4">
        <v>6310</v>
      </c>
      <c r="AJO221" s="4">
        <v>5163</v>
      </c>
      <c r="AJP221" s="5">
        <v>8000</v>
      </c>
      <c r="AJQ221" t="s">
        <v>39</v>
      </c>
      <c r="AJR221" s="4">
        <v>6310</v>
      </c>
      <c r="AJS221" s="4">
        <v>5163</v>
      </c>
      <c r="AJT221" s="5">
        <v>8000</v>
      </c>
      <c r="AJU221" t="s">
        <v>39</v>
      </c>
      <c r="AJV221" s="4">
        <v>6310</v>
      </c>
      <c r="AJW221" s="4">
        <v>5163</v>
      </c>
      <c r="AJX221" s="5">
        <v>8000</v>
      </c>
      <c r="AJY221" t="s">
        <v>39</v>
      </c>
      <c r="AJZ221" s="4">
        <v>6310</v>
      </c>
      <c r="AKA221" s="4">
        <v>5163</v>
      </c>
      <c r="AKB221" s="5">
        <v>8000</v>
      </c>
      <c r="AKC221" t="s">
        <v>39</v>
      </c>
      <c r="AKD221" s="4">
        <v>6310</v>
      </c>
      <c r="AKE221" s="4">
        <v>5163</v>
      </c>
      <c r="AKF221" s="5">
        <v>8000</v>
      </c>
      <c r="AKG221" t="s">
        <v>39</v>
      </c>
      <c r="AKH221" s="4">
        <v>6310</v>
      </c>
      <c r="AKI221" s="4">
        <v>5163</v>
      </c>
      <c r="AKJ221" s="5">
        <v>8000</v>
      </c>
      <c r="AKK221" t="s">
        <v>39</v>
      </c>
      <c r="AKL221" s="4">
        <v>6310</v>
      </c>
      <c r="AKM221" s="4">
        <v>5163</v>
      </c>
      <c r="AKN221" s="5">
        <v>8000</v>
      </c>
      <c r="AKO221" t="s">
        <v>39</v>
      </c>
      <c r="AKP221" s="4">
        <v>6310</v>
      </c>
      <c r="AKQ221" s="4">
        <v>5163</v>
      </c>
      <c r="AKR221" s="5">
        <v>8000</v>
      </c>
      <c r="AKS221" t="s">
        <v>39</v>
      </c>
      <c r="AKT221" s="4">
        <v>6310</v>
      </c>
      <c r="AKU221" s="4">
        <v>5163</v>
      </c>
      <c r="AKV221" s="5">
        <v>8000</v>
      </c>
      <c r="AKW221" t="s">
        <v>39</v>
      </c>
      <c r="AKX221" s="4">
        <v>6310</v>
      </c>
      <c r="AKY221" s="4">
        <v>5163</v>
      </c>
      <c r="AKZ221" s="5">
        <v>8000</v>
      </c>
      <c r="ALA221" t="s">
        <v>39</v>
      </c>
      <c r="ALB221" s="4">
        <v>6310</v>
      </c>
      <c r="ALC221" s="4">
        <v>5163</v>
      </c>
      <c r="ALD221" s="5">
        <v>8000</v>
      </c>
      <c r="ALE221" t="s">
        <v>39</v>
      </c>
      <c r="ALF221" s="4">
        <v>6310</v>
      </c>
      <c r="ALG221" s="4">
        <v>5163</v>
      </c>
      <c r="ALH221" s="5">
        <v>8000</v>
      </c>
      <c r="ALI221" t="s">
        <v>39</v>
      </c>
      <c r="ALJ221" s="4">
        <v>6310</v>
      </c>
      <c r="ALK221" s="4">
        <v>5163</v>
      </c>
      <c r="ALL221" s="5">
        <v>8000</v>
      </c>
      <c r="ALM221" t="s">
        <v>39</v>
      </c>
      <c r="ALN221" s="4">
        <v>6310</v>
      </c>
      <c r="ALO221" s="4">
        <v>5163</v>
      </c>
      <c r="ALP221" s="5">
        <v>8000</v>
      </c>
      <c r="ALQ221" t="s">
        <v>39</v>
      </c>
      <c r="ALR221" s="4">
        <v>6310</v>
      </c>
      <c r="ALS221" s="4">
        <v>5163</v>
      </c>
      <c r="ALT221" s="5">
        <v>8000</v>
      </c>
      <c r="ALU221" t="s">
        <v>39</v>
      </c>
      <c r="ALV221" s="4">
        <v>6310</v>
      </c>
      <c r="ALW221" s="4">
        <v>5163</v>
      </c>
      <c r="ALX221" s="5">
        <v>8000</v>
      </c>
      <c r="ALY221" t="s">
        <v>39</v>
      </c>
      <c r="ALZ221" s="4">
        <v>6310</v>
      </c>
      <c r="AMA221" s="4">
        <v>5163</v>
      </c>
      <c r="AMB221" s="5">
        <v>8000</v>
      </c>
      <c r="AMC221" t="s">
        <v>39</v>
      </c>
      <c r="AMD221" s="4">
        <v>6310</v>
      </c>
      <c r="AME221" s="4">
        <v>5163</v>
      </c>
      <c r="AMF221" s="5">
        <v>8000</v>
      </c>
      <c r="AMG221" t="s">
        <v>39</v>
      </c>
      <c r="AMH221" s="4">
        <v>6310</v>
      </c>
      <c r="AMI221" s="4">
        <v>5163</v>
      </c>
      <c r="AMJ221" s="5">
        <v>8000</v>
      </c>
      <c r="AMK221" t="s">
        <v>39</v>
      </c>
      <c r="AML221" s="4">
        <v>6310</v>
      </c>
      <c r="AMM221" s="4">
        <v>5163</v>
      </c>
      <c r="AMN221" s="5">
        <v>8000</v>
      </c>
      <c r="AMO221" t="s">
        <v>39</v>
      </c>
      <c r="AMP221" s="4">
        <v>6310</v>
      </c>
      <c r="AMQ221" s="4">
        <v>5163</v>
      </c>
      <c r="AMR221" s="5">
        <v>8000</v>
      </c>
      <c r="AMS221" t="s">
        <v>39</v>
      </c>
      <c r="AMT221" s="4">
        <v>6310</v>
      </c>
      <c r="AMU221" s="4">
        <v>5163</v>
      </c>
      <c r="AMV221" s="5">
        <v>8000</v>
      </c>
      <c r="AMW221" t="s">
        <v>39</v>
      </c>
      <c r="AMX221" s="4">
        <v>6310</v>
      </c>
      <c r="AMY221" s="4">
        <v>5163</v>
      </c>
      <c r="AMZ221" s="5">
        <v>8000</v>
      </c>
      <c r="ANA221" t="s">
        <v>39</v>
      </c>
      <c r="ANB221" s="4">
        <v>6310</v>
      </c>
      <c r="ANC221" s="4">
        <v>5163</v>
      </c>
      <c r="AND221" s="5">
        <v>8000</v>
      </c>
      <c r="ANE221" t="s">
        <v>39</v>
      </c>
      <c r="ANF221" s="4">
        <v>6310</v>
      </c>
      <c r="ANG221" s="4">
        <v>5163</v>
      </c>
      <c r="ANH221" s="5">
        <v>8000</v>
      </c>
      <c r="ANI221" t="s">
        <v>39</v>
      </c>
      <c r="ANJ221" s="4">
        <v>6310</v>
      </c>
      <c r="ANK221" s="4">
        <v>5163</v>
      </c>
      <c r="ANL221" s="5">
        <v>8000</v>
      </c>
      <c r="ANM221" t="s">
        <v>39</v>
      </c>
      <c r="ANN221" s="4">
        <v>6310</v>
      </c>
      <c r="ANO221" s="4">
        <v>5163</v>
      </c>
      <c r="ANP221" s="5">
        <v>8000</v>
      </c>
      <c r="ANQ221" t="s">
        <v>39</v>
      </c>
      <c r="ANR221" s="4">
        <v>6310</v>
      </c>
      <c r="ANS221" s="4">
        <v>5163</v>
      </c>
      <c r="ANT221" s="5">
        <v>8000</v>
      </c>
      <c r="ANU221" t="s">
        <v>39</v>
      </c>
      <c r="ANV221" s="4">
        <v>6310</v>
      </c>
      <c r="ANW221" s="4">
        <v>5163</v>
      </c>
      <c r="ANX221" s="5">
        <v>8000</v>
      </c>
      <c r="ANY221" t="s">
        <v>39</v>
      </c>
      <c r="ANZ221" s="4">
        <v>6310</v>
      </c>
      <c r="AOA221" s="4">
        <v>5163</v>
      </c>
      <c r="AOB221" s="5">
        <v>8000</v>
      </c>
      <c r="AOC221" t="s">
        <v>39</v>
      </c>
      <c r="AOD221" s="4">
        <v>6310</v>
      </c>
      <c r="AOE221" s="4">
        <v>5163</v>
      </c>
      <c r="AOF221" s="5">
        <v>8000</v>
      </c>
      <c r="AOG221" t="s">
        <v>39</v>
      </c>
      <c r="AOH221" s="4">
        <v>6310</v>
      </c>
      <c r="AOI221" s="4">
        <v>5163</v>
      </c>
      <c r="AOJ221" s="5">
        <v>8000</v>
      </c>
      <c r="AOK221" t="s">
        <v>39</v>
      </c>
      <c r="AOL221" s="4">
        <v>6310</v>
      </c>
      <c r="AOM221" s="4">
        <v>5163</v>
      </c>
      <c r="AON221" s="5">
        <v>8000</v>
      </c>
      <c r="AOO221" t="s">
        <v>39</v>
      </c>
      <c r="AOP221" s="4">
        <v>6310</v>
      </c>
      <c r="AOQ221" s="4">
        <v>5163</v>
      </c>
      <c r="AOR221" s="5">
        <v>8000</v>
      </c>
      <c r="AOS221" t="s">
        <v>39</v>
      </c>
      <c r="AOT221" s="4">
        <v>6310</v>
      </c>
      <c r="AOU221" s="4">
        <v>5163</v>
      </c>
      <c r="AOV221" s="5">
        <v>8000</v>
      </c>
      <c r="AOW221" t="s">
        <v>39</v>
      </c>
      <c r="AOX221" s="4">
        <v>6310</v>
      </c>
      <c r="AOY221" s="4">
        <v>5163</v>
      </c>
      <c r="AOZ221" s="5">
        <v>8000</v>
      </c>
      <c r="APA221" t="s">
        <v>39</v>
      </c>
      <c r="APB221" s="4">
        <v>6310</v>
      </c>
      <c r="APC221" s="4">
        <v>5163</v>
      </c>
      <c r="APD221" s="5">
        <v>8000</v>
      </c>
      <c r="APE221" t="s">
        <v>39</v>
      </c>
      <c r="APF221" s="4">
        <v>6310</v>
      </c>
      <c r="APG221" s="4">
        <v>5163</v>
      </c>
      <c r="APH221" s="5">
        <v>8000</v>
      </c>
      <c r="API221" t="s">
        <v>39</v>
      </c>
      <c r="APJ221" s="4">
        <v>6310</v>
      </c>
      <c r="APK221" s="4">
        <v>5163</v>
      </c>
      <c r="APL221" s="5">
        <v>8000</v>
      </c>
      <c r="APM221" t="s">
        <v>39</v>
      </c>
      <c r="APN221" s="4">
        <v>6310</v>
      </c>
      <c r="APO221" s="4">
        <v>5163</v>
      </c>
      <c r="APP221" s="5">
        <v>8000</v>
      </c>
      <c r="APQ221" t="s">
        <v>39</v>
      </c>
      <c r="APR221" s="4">
        <v>6310</v>
      </c>
      <c r="APS221" s="4">
        <v>5163</v>
      </c>
      <c r="APT221" s="5">
        <v>8000</v>
      </c>
      <c r="APU221" t="s">
        <v>39</v>
      </c>
      <c r="APV221" s="4">
        <v>6310</v>
      </c>
      <c r="APW221" s="4">
        <v>5163</v>
      </c>
      <c r="APX221" s="5">
        <v>8000</v>
      </c>
      <c r="APY221" t="s">
        <v>39</v>
      </c>
      <c r="APZ221" s="4">
        <v>6310</v>
      </c>
      <c r="AQA221" s="4">
        <v>5163</v>
      </c>
      <c r="AQB221" s="5">
        <v>8000</v>
      </c>
      <c r="AQC221" t="s">
        <v>39</v>
      </c>
      <c r="AQD221" s="4">
        <v>6310</v>
      </c>
      <c r="AQE221" s="4">
        <v>5163</v>
      </c>
      <c r="AQF221" s="5">
        <v>8000</v>
      </c>
      <c r="AQG221" t="s">
        <v>39</v>
      </c>
      <c r="AQH221" s="4">
        <v>6310</v>
      </c>
      <c r="AQI221" s="4">
        <v>5163</v>
      </c>
      <c r="AQJ221" s="5">
        <v>8000</v>
      </c>
      <c r="AQK221" t="s">
        <v>39</v>
      </c>
      <c r="AQL221" s="4">
        <v>6310</v>
      </c>
      <c r="AQM221" s="4">
        <v>5163</v>
      </c>
      <c r="AQN221" s="5">
        <v>8000</v>
      </c>
      <c r="AQO221" t="s">
        <v>39</v>
      </c>
      <c r="AQP221" s="4">
        <v>6310</v>
      </c>
      <c r="AQQ221" s="4">
        <v>5163</v>
      </c>
      <c r="AQR221" s="5">
        <v>8000</v>
      </c>
      <c r="AQS221" t="s">
        <v>39</v>
      </c>
      <c r="AQT221" s="4">
        <v>6310</v>
      </c>
      <c r="AQU221" s="4">
        <v>5163</v>
      </c>
      <c r="AQV221" s="5">
        <v>8000</v>
      </c>
      <c r="AQW221" t="s">
        <v>39</v>
      </c>
      <c r="AQX221" s="4">
        <v>6310</v>
      </c>
      <c r="AQY221" s="4">
        <v>5163</v>
      </c>
      <c r="AQZ221" s="5">
        <v>8000</v>
      </c>
      <c r="ARA221" t="s">
        <v>39</v>
      </c>
      <c r="ARB221" s="4">
        <v>6310</v>
      </c>
      <c r="ARC221" s="4">
        <v>5163</v>
      </c>
      <c r="ARD221" s="5">
        <v>8000</v>
      </c>
      <c r="ARE221" t="s">
        <v>39</v>
      </c>
      <c r="ARF221" s="4">
        <v>6310</v>
      </c>
      <c r="ARG221" s="4">
        <v>5163</v>
      </c>
      <c r="ARH221" s="5">
        <v>8000</v>
      </c>
      <c r="ARI221" t="s">
        <v>39</v>
      </c>
      <c r="ARJ221" s="4">
        <v>6310</v>
      </c>
      <c r="ARK221" s="4">
        <v>5163</v>
      </c>
      <c r="ARL221" s="5">
        <v>8000</v>
      </c>
      <c r="ARM221" t="s">
        <v>39</v>
      </c>
      <c r="ARN221" s="4">
        <v>6310</v>
      </c>
      <c r="ARO221" s="4">
        <v>5163</v>
      </c>
      <c r="ARP221" s="5">
        <v>8000</v>
      </c>
      <c r="ARQ221" t="s">
        <v>39</v>
      </c>
      <c r="ARR221" s="4">
        <v>6310</v>
      </c>
      <c r="ARS221" s="4">
        <v>5163</v>
      </c>
      <c r="ART221" s="5">
        <v>8000</v>
      </c>
      <c r="ARU221" t="s">
        <v>39</v>
      </c>
      <c r="ARV221" s="4">
        <v>6310</v>
      </c>
      <c r="ARW221" s="4">
        <v>5163</v>
      </c>
      <c r="ARX221" s="5">
        <v>8000</v>
      </c>
      <c r="ARY221" t="s">
        <v>39</v>
      </c>
      <c r="ARZ221" s="4">
        <v>6310</v>
      </c>
      <c r="ASA221" s="4">
        <v>5163</v>
      </c>
      <c r="ASB221" s="5">
        <v>8000</v>
      </c>
      <c r="ASC221" t="s">
        <v>39</v>
      </c>
      <c r="ASD221" s="4">
        <v>6310</v>
      </c>
      <c r="ASE221" s="4">
        <v>5163</v>
      </c>
      <c r="ASF221" s="5">
        <v>8000</v>
      </c>
      <c r="ASG221" t="s">
        <v>39</v>
      </c>
      <c r="ASH221" s="4">
        <v>6310</v>
      </c>
      <c r="ASI221" s="4">
        <v>5163</v>
      </c>
      <c r="ASJ221" s="5">
        <v>8000</v>
      </c>
      <c r="ASK221" t="s">
        <v>39</v>
      </c>
      <c r="ASL221" s="4">
        <v>6310</v>
      </c>
      <c r="ASM221" s="4">
        <v>5163</v>
      </c>
      <c r="ASN221" s="5">
        <v>8000</v>
      </c>
      <c r="ASO221" t="s">
        <v>39</v>
      </c>
      <c r="ASP221" s="4">
        <v>6310</v>
      </c>
      <c r="ASQ221" s="4">
        <v>5163</v>
      </c>
      <c r="ASR221" s="5">
        <v>8000</v>
      </c>
      <c r="ASS221" t="s">
        <v>39</v>
      </c>
      <c r="AST221" s="4">
        <v>6310</v>
      </c>
      <c r="ASU221" s="4">
        <v>5163</v>
      </c>
      <c r="ASV221" s="5">
        <v>8000</v>
      </c>
      <c r="ASW221" t="s">
        <v>39</v>
      </c>
      <c r="ASX221" s="4">
        <v>6310</v>
      </c>
      <c r="ASY221" s="4">
        <v>5163</v>
      </c>
      <c r="ASZ221" s="5">
        <v>8000</v>
      </c>
      <c r="ATA221" t="s">
        <v>39</v>
      </c>
      <c r="ATB221" s="4">
        <v>6310</v>
      </c>
      <c r="ATC221" s="4">
        <v>5163</v>
      </c>
      <c r="ATD221" s="5">
        <v>8000</v>
      </c>
      <c r="ATE221" t="s">
        <v>39</v>
      </c>
      <c r="ATF221" s="4">
        <v>6310</v>
      </c>
      <c r="ATG221" s="4">
        <v>5163</v>
      </c>
      <c r="ATH221" s="5">
        <v>8000</v>
      </c>
      <c r="ATI221" t="s">
        <v>39</v>
      </c>
      <c r="ATJ221" s="4">
        <v>6310</v>
      </c>
      <c r="ATK221" s="4">
        <v>5163</v>
      </c>
      <c r="ATL221" s="5">
        <v>8000</v>
      </c>
      <c r="ATM221" t="s">
        <v>39</v>
      </c>
      <c r="ATN221" s="4">
        <v>6310</v>
      </c>
      <c r="ATO221" s="4">
        <v>5163</v>
      </c>
      <c r="ATP221" s="5">
        <v>8000</v>
      </c>
      <c r="ATQ221" t="s">
        <v>39</v>
      </c>
      <c r="ATR221" s="4">
        <v>6310</v>
      </c>
      <c r="ATS221" s="4">
        <v>5163</v>
      </c>
      <c r="ATT221" s="5">
        <v>8000</v>
      </c>
      <c r="ATU221" t="s">
        <v>39</v>
      </c>
      <c r="ATV221" s="4">
        <v>6310</v>
      </c>
      <c r="ATW221" s="4">
        <v>5163</v>
      </c>
      <c r="ATX221" s="5">
        <v>8000</v>
      </c>
      <c r="ATY221" t="s">
        <v>39</v>
      </c>
      <c r="ATZ221" s="4">
        <v>6310</v>
      </c>
      <c r="AUA221" s="4">
        <v>5163</v>
      </c>
      <c r="AUB221" s="5">
        <v>8000</v>
      </c>
      <c r="AUC221" t="s">
        <v>39</v>
      </c>
      <c r="AUD221" s="4">
        <v>6310</v>
      </c>
      <c r="AUE221" s="4">
        <v>5163</v>
      </c>
      <c r="AUF221" s="5">
        <v>8000</v>
      </c>
      <c r="AUG221" t="s">
        <v>39</v>
      </c>
      <c r="AUH221" s="4">
        <v>6310</v>
      </c>
      <c r="AUI221" s="4">
        <v>5163</v>
      </c>
      <c r="AUJ221" s="5">
        <v>8000</v>
      </c>
      <c r="AUK221" t="s">
        <v>39</v>
      </c>
      <c r="AUL221" s="4">
        <v>6310</v>
      </c>
      <c r="AUM221" s="4">
        <v>5163</v>
      </c>
      <c r="AUN221" s="5">
        <v>8000</v>
      </c>
      <c r="AUO221" t="s">
        <v>39</v>
      </c>
      <c r="AUP221" s="4">
        <v>6310</v>
      </c>
      <c r="AUQ221" s="4">
        <v>5163</v>
      </c>
      <c r="AUR221" s="5">
        <v>8000</v>
      </c>
      <c r="AUS221" t="s">
        <v>39</v>
      </c>
      <c r="AUT221" s="4">
        <v>6310</v>
      </c>
      <c r="AUU221" s="4">
        <v>5163</v>
      </c>
      <c r="AUV221" s="5">
        <v>8000</v>
      </c>
      <c r="AUW221" t="s">
        <v>39</v>
      </c>
      <c r="AUX221" s="4">
        <v>6310</v>
      </c>
      <c r="AUY221" s="4">
        <v>5163</v>
      </c>
      <c r="AUZ221" s="5">
        <v>8000</v>
      </c>
      <c r="AVA221" t="s">
        <v>39</v>
      </c>
      <c r="AVB221" s="4">
        <v>6310</v>
      </c>
      <c r="AVC221" s="4">
        <v>5163</v>
      </c>
      <c r="AVD221" s="5">
        <v>8000</v>
      </c>
      <c r="AVE221" t="s">
        <v>39</v>
      </c>
      <c r="AVF221" s="4">
        <v>6310</v>
      </c>
      <c r="AVG221" s="4">
        <v>5163</v>
      </c>
      <c r="AVH221" s="5">
        <v>8000</v>
      </c>
      <c r="AVI221" t="s">
        <v>39</v>
      </c>
      <c r="AVJ221" s="4">
        <v>6310</v>
      </c>
      <c r="AVK221" s="4">
        <v>5163</v>
      </c>
      <c r="AVL221" s="5">
        <v>8000</v>
      </c>
      <c r="AVM221" t="s">
        <v>39</v>
      </c>
      <c r="AVN221" s="4">
        <v>6310</v>
      </c>
      <c r="AVO221" s="4">
        <v>5163</v>
      </c>
      <c r="AVP221" s="5">
        <v>8000</v>
      </c>
      <c r="AVQ221" t="s">
        <v>39</v>
      </c>
      <c r="AVR221" s="4">
        <v>6310</v>
      </c>
      <c r="AVS221" s="4">
        <v>5163</v>
      </c>
      <c r="AVT221" s="5">
        <v>8000</v>
      </c>
      <c r="AVU221" t="s">
        <v>39</v>
      </c>
      <c r="AVV221" s="4">
        <v>6310</v>
      </c>
      <c r="AVW221" s="4">
        <v>5163</v>
      </c>
      <c r="AVX221" s="5">
        <v>8000</v>
      </c>
      <c r="AVY221" t="s">
        <v>39</v>
      </c>
      <c r="AVZ221" s="4">
        <v>6310</v>
      </c>
      <c r="AWA221" s="4">
        <v>5163</v>
      </c>
      <c r="AWB221" s="5">
        <v>8000</v>
      </c>
      <c r="AWC221" t="s">
        <v>39</v>
      </c>
      <c r="AWD221" s="4">
        <v>6310</v>
      </c>
      <c r="AWE221" s="4">
        <v>5163</v>
      </c>
      <c r="AWF221" s="5">
        <v>8000</v>
      </c>
      <c r="AWG221" t="s">
        <v>39</v>
      </c>
      <c r="AWH221" s="4">
        <v>6310</v>
      </c>
      <c r="AWI221" s="4">
        <v>5163</v>
      </c>
      <c r="AWJ221" s="5">
        <v>8000</v>
      </c>
      <c r="AWK221" t="s">
        <v>39</v>
      </c>
      <c r="AWL221" s="4">
        <v>6310</v>
      </c>
      <c r="AWM221" s="4">
        <v>5163</v>
      </c>
      <c r="AWN221" s="5">
        <v>8000</v>
      </c>
      <c r="AWO221" t="s">
        <v>39</v>
      </c>
      <c r="AWP221" s="4">
        <v>6310</v>
      </c>
      <c r="AWQ221" s="4">
        <v>5163</v>
      </c>
      <c r="AWR221" s="5">
        <v>8000</v>
      </c>
      <c r="AWS221" t="s">
        <v>39</v>
      </c>
      <c r="AWT221" s="4">
        <v>6310</v>
      </c>
      <c r="AWU221" s="4">
        <v>5163</v>
      </c>
      <c r="AWV221" s="5">
        <v>8000</v>
      </c>
      <c r="AWW221" t="s">
        <v>39</v>
      </c>
      <c r="AWX221" s="4">
        <v>6310</v>
      </c>
      <c r="AWY221" s="4">
        <v>5163</v>
      </c>
      <c r="AWZ221" s="5">
        <v>8000</v>
      </c>
      <c r="AXA221" t="s">
        <v>39</v>
      </c>
      <c r="AXB221" s="4">
        <v>6310</v>
      </c>
      <c r="AXC221" s="4">
        <v>5163</v>
      </c>
      <c r="AXD221" s="5">
        <v>8000</v>
      </c>
      <c r="AXE221" t="s">
        <v>39</v>
      </c>
      <c r="AXF221" s="4">
        <v>6310</v>
      </c>
      <c r="AXG221" s="4">
        <v>5163</v>
      </c>
      <c r="AXH221" s="5">
        <v>8000</v>
      </c>
      <c r="AXI221" t="s">
        <v>39</v>
      </c>
      <c r="AXJ221" s="4">
        <v>6310</v>
      </c>
      <c r="AXK221" s="4">
        <v>5163</v>
      </c>
      <c r="AXL221" s="5">
        <v>8000</v>
      </c>
      <c r="AXM221" t="s">
        <v>39</v>
      </c>
      <c r="AXN221" s="4">
        <v>6310</v>
      </c>
      <c r="AXO221" s="4">
        <v>5163</v>
      </c>
      <c r="AXP221" s="5">
        <v>8000</v>
      </c>
      <c r="AXQ221" t="s">
        <v>39</v>
      </c>
      <c r="AXR221" s="4">
        <v>6310</v>
      </c>
      <c r="AXS221" s="4">
        <v>5163</v>
      </c>
      <c r="AXT221" s="5">
        <v>8000</v>
      </c>
      <c r="AXU221" t="s">
        <v>39</v>
      </c>
      <c r="AXV221" s="4">
        <v>6310</v>
      </c>
      <c r="AXW221" s="4">
        <v>5163</v>
      </c>
      <c r="AXX221" s="5">
        <v>8000</v>
      </c>
      <c r="AXY221" t="s">
        <v>39</v>
      </c>
      <c r="AXZ221" s="4">
        <v>6310</v>
      </c>
      <c r="AYA221" s="4">
        <v>5163</v>
      </c>
      <c r="AYB221" s="5">
        <v>8000</v>
      </c>
      <c r="AYC221" t="s">
        <v>39</v>
      </c>
      <c r="AYD221" s="4">
        <v>6310</v>
      </c>
      <c r="AYE221" s="4">
        <v>5163</v>
      </c>
      <c r="AYF221" s="5">
        <v>8000</v>
      </c>
      <c r="AYG221" t="s">
        <v>39</v>
      </c>
      <c r="AYH221" s="4">
        <v>6310</v>
      </c>
      <c r="AYI221" s="4">
        <v>5163</v>
      </c>
      <c r="AYJ221" s="5">
        <v>8000</v>
      </c>
      <c r="AYK221" t="s">
        <v>39</v>
      </c>
      <c r="AYL221" s="4">
        <v>6310</v>
      </c>
      <c r="AYM221" s="4">
        <v>5163</v>
      </c>
      <c r="AYN221" s="5">
        <v>8000</v>
      </c>
      <c r="AYO221" t="s">
        <v>39</v>
      </c>
      <c r="AYP221" s="4">
        <v>6310</v>
      </c>
      <c r="AYQ221" s="4">
        <v>5163</v>
      </c>
      <c r="AYR221" s="5">
        <v>8000</v>
      </c>
      <c r="AYS221" t="s">
        <v>39</v>
      </c>
      <c r="AYT221" s="4">
        <v>6310</v>
      </c>
      <c r="AYU221" s="4">
        <v>5163</v>
      </c>
      <c r="AYV221" s="5">
        <v>8000</v>
      </c>
      <c r="AYW221" t="s">
        <v>39</v>
      </c>
      <c r="AYX221" s="4">
        <v>6310</v>
      </c>
      <c r="AYY221" s="4">
        <v>5163</v>
      </c>
      <c r="AYZ221" s="5">
        <v>8000</v>
      </c>
      <c r="AZA221" t="s">
        <v>39</v>
      </c>
      <c r="AZB221" s="4">
        <v>6310</v>
      </c>
      <c r="AZC221" s="4">
        <v>5163</v>
      </c>
      <c r="AZD221" s="5">
        <v>8000</v>
      </c>
      <c r="AZE221" t="s">
        <v>39</v>
      </c>
      <c r="AZF221" s="4">
        <v>6310</v>
      </c>
      <c r="AZG221" s="4">
        <v>5163</v>
      </c>
      <c r="AZH221" s="5">
        <v>8000</v>
      </c>
      <c r="AZI221" t="s">
        <v>39</v>
      </c>
      <c r="AZJ221" s="4">
        <v>6310</v>
      </c>
      <c r="AZK221" s="4">
        <v>5163</v>
      </c>
      <c r="AZL221" s="5">
        <v>8000</v>
      </c>
      <c r="AZM221" t="s">
        <v>39</v>
      </c>
      <c r="AZN221" s="4">
        <v>6310</v>
      </c>
      <c r="AZO221" s="4">
        <v>5163</v>
      </c>
      <c r="AZP221" s="5">
        <v>8000</v>
      </c>
      <c r="AZQ221" t="s">
        <v>39</v>
      </c>
      <c r="AZR221" s="4">
        <v>6310</v>
      </c>
      <c r="AZS221" s="4">
        <v>5163</v>
      </c>
      <c r="AZT221" s="5">
        <v>8000</v>
      </c>
      <c r="AZU221" t="s">
        <v>39</v>
      </c>
      <c r="AZV221" s="4">
        <v>6310</v>
      </c>
      <c r="AZW221" s="4">
        <v>5163</v>
      </c>
      <c r="AZX221" s="5">
        <v>8000</v>
      </c>
      <c r="AZY221" t="s">
        <v>39</v>
      </c>
      <c r="AZZ221" s="4">
        <v>6310</v>
      </c>
      <c r="BAA221" s="4">
        <v>5163</v>
      </c>
      <c r="BAB221" s="5">
        <v>8000</v>
      </c>
      <c r="BAC221" t="s">
        <v>39</v>
      </c>
      <c r="BAD221" s="4">
        <v>6310</v>
      </c>
      <c r="BAE221" s="4">
        <v>5163</v>
      </c>
      <c r="BAF221" s="5">
        <v>8000</v>
      </c>
      <c r="BAG221" t="s">
        <v>39</v>
      </c>
      <c r="BAH221" s="4">
        <v>6310</v>
      </c>
      <c r="BAI221" s="4">
        <v>5163</v>
      </c>
      <c r="BAJ221" s="5">
        <v>8000</v>
      </c>
      <c r="BAK221" t="s">
        <v>39</v>
      </c>
      <c r="BAL221" s="4">
        <v>6310</v>
      </c>
      <c r="BAM221" s="4">
        <v>5163</v>
      </c>
      <c r="BAN221" s="5">
        <v>8000</v>
      </c>
      <c r="BAO221" t="s">
        <v>39</v>
      </c>
      <c r="BAP221" s="4">
        <v>6310</v>
      </c>
      <c r="BAQ221" s="4">
        <v>5163</v>
      </c>
      <c r="BAR221" s="5">
        <v>8000</v>
      </c>
      <c r="BAS221" t="s">
        <v>39</v>
      </c>
      <c r="BAT221" s="4">
        <v>6310</v>
      </c>
      <c r="BAU221" s="4">
        <v>5163</v>
      </c>
      <c r="BAV221" s="5">
        <v>8000</v>
      </c>
      <c r="BAW221" t="s">
        <v>39</v>
      </c>
      <c r="BAX221" s="4">
        <v>6310</v>
      </c>
      <c r="BAY221" s="4">
        <v>5163</v>
      </c>
      <c r="BAZ221" s="5">
        <v>8000</v>
      </c>
      <c r="BBA221" t="s">
        <v>39</v>
      </c>
      <c r="BBB221" s="4">
        <v>6310</v>
      </c>
      <c r="BBC221" s="4">
        <v>5163</v>
      </c>
      <c r="BBD221" s="5">
        <v>8000</v>
      </c>
      <c r="BBE221" t="s">
        <v>39</v>
      </c>
      <c r="BBF221" s="4">
        <v>6310</v>
      </c>
      <c r="BBG221" s="4">
        <v>5163</v>
      </c>
      <c r="BBH221" s="5">
        <v>8000</v>
      </c>
      <c r="BBI221" t="s">
        <v>39</v>
      </c>
      <c r="BBJ221" s="4">
        <v>6310</v>
      </c>
      <c r="BBK221" s="4">
        <v>5163</v>
      </c>
      <c r="BBL221" s="5">
        <v>8000</v>
      </c>
      <c r="BBM221" t="s">
        <v>39</v>
      </c>
      <c r="BBN221" s="4">
        <v>6310</v>
      </c>
      <c r="BBO221" s="4">
        <v>5163</v>
      </c>
      <c r="BBP221" s="5">
        <v>8000</v>
      </c>
      <c r="BBQ221" t="s">
        <v>39</v>
      </c>
      <c r="BBR221" s="4">
        <v>6310</v>
      </c>
      <c r="BBS221" s="4">
        <v>5163</v>
      </c>
      <c r="BBT221" s="5">
        <v>8000</v>
      </c>
      <c r="BBU221" t="s">
        <v>39</v>
      </c>
      <c r="BBV221" s="4">
        <v>6310</v>
      </c>
      <c r="BBW221" s="4">
        <v>5163</v>
      </c>
      <c r="BBX221" s="5">
        <v>8000</v>
      </c>
      <c r="BBY221" t="s">
        <v>39</v>
      </c>
      <c r="BBZ221" s="4">
        <v>6310</v>
      </c>
      <c r="BCA221" s="4">
        <v>5163</v>
      </c>
      <c r="BCB221" s="5">
        <v>8000</v>
      </c>
      <c r="BCC221" t="s">
        <v>39</v>
      </c>
      <c r="BCD221" s="4">
        <v>6310</v>
      </c>
      <c r="BCE221" s="4">
        <v>5163</v>
      </c>
      <c r="BCF221" s="5">
        <v>8000</v>
      </c>
      <c r="BCG221" t="s">
        <v>39</v>
      </c>
      <c r="BCH221" s="4">
        <v>6310</v>
      </c>
      <c r="BCI221" s="4">
        <v>5163</v>
      </c>
      <c r="BCJ221" s="5">
        <v>8000</v>
      </c>
      <c r="BCK221" t="s">
        <v>39</v>
      </c>
      <c r="BCL221" s="4">
        <v>6310</v>
      </c>
      <c r="BCM221" s="4">
        <v>5163</v>
      </c>
      <c r="BCN221" s="5">
        <v>8000</v>
      </c>
      <c r="BCO221" t="s">
        <v>39</v>
      </c>
      <c r="BCP221" s="4">
        <v>6310</v>
      </c>
      <c r="BCQ221" s="4">
        <v>5163</v>
      </c>
      <c r="BCR221" s="5">
        <v>8000</v>
      </c>
      <c r="BCS221" t="s">
        <v>39</v>
      </c>
      <c r="BCT221" s="4">
        <v>6310</v>
      </c>
      <c r="BCU221" s="4">
        <v>5163</v>
      </c>
      <c r="BCV221" s="5">
        <v>8000</v>
      </c>
      <c r="BCW221" t="s">
        <v>39</v>
      </c>
      <c r="BCX221" s="4">
        <v>6310</v>
      </c>
      <c r="BCY221" s="4">
        <v>5163</v>
      </c>
      <c r="BCZ221" s="5">
        <v>8000</v>
      </c>
      <c r="BDA221" t="s">
        <v>39</v>
      </c>
      <c r="BDB221" s="4">
        <v>6310</v>
      </c>
      <c r="BDC221" s="4">
        <v>5163</v>
      </c>
      <c r="BDD221" s="5">
        <v>8000</v>
      </c>
      <c r="BDE221" t="s">
        <v>39</v>
      </c>
      <c r="BDF221" s="4">
        <v>6310</v>
      </c>
      <c r="BDG221" s="4">
        <v>5163</v>
      </c>
      <c r="BDH221" s="5">
        <v>8000</v>
      </c>
      <c r="BDI221" t="s">
        <v>39</v>
      </c>
      <c r="BDJ221" s="4">
        <v>6310</v>
      </c>
      <c r="BDK221" s="4">
        <v>5163</v>
      </c>
      <c r="BDL221" s="5">
        <v>8000</v>
      </c>
      <c r="BDM221" t="s">
        <v>39</v>
      </c>
      <c r="BDN221" s="4">
        <v>6310</v>
      </c>
      <c r="BDO221" s="4">
        <v>5163</v>
      </c>
      <c r="BDP221" s="5">
        <v>8000</v>
      </c>
      <c r="BDQ221" t="s">
        <v>39</v>
      </c>
      <c r="BDR221" s="4">
        <v>6310</v>
      </c>
      <c r="BDS221" s="4">
        <v>5163</v>
      </c>
      <c r="BDT221" s="5">
        <v>8000</v>
      </c>
      <c r="BDU221" t="s">
        <v>39</v>
      </c>
      <c r="BDV221" s="4">
        <v>6310</v>
      </c>
      <c r="BDW221" s="4">
        <v>5163</v>
      </c>
      <c r="BDX221" s="5">
        <v>8000</v>
      </c>
      <c r="BDY221" t="s">
        <v>39</v>
      </c>
      <c r="BDZ221" s="4">
        <v>6310</v>
      </c>
      <c r="BEA221" s="4">
        <v>5163</v>
      </c>
      <c r="BEB221" s="5">
        <v>8000</v>
      </c>
      <c r="BEC221" t="s">
        <v>39</v>
      </c>
      <c r="BED221" s="4">
        <v>6310</v>
      </c>
      <c r="BEE221" s="4">
        <v>5163</v>
      </c>
      <c r="BEF221" s="5">
        <v>8000</v>
      </c>
      <c r="BEG221" t="s">
        <v>39</v>
      </c>
      <c r="BEH221" s="4">
        <v>6310</v>
      </c>
      <c r="BEI221" s="4">
        <v>5163</v>
      </c>
      <c r="BEJ221" s="5">
        <v>8000</v>
      </c>
      <c r="BEK221" t="s">
        <v>39</v>
      </c>
      <c r="BEL221" s="4">
        <v>6310</v>
      </c>
      <c r="BEM221" s="4">
        <v>5163</v>
      </c>
      <c r="BEN221" s="5">
        <v>8000</v>
      </c>
      <c r="BEO221" t="s">
        <v>39</v>
      </c>
      <c r="BEP221" s="4">
        <v>6310</v>
      </c>
      <c r="BEQ221" s="4">
        <v>5163</v>
      </c>
      <c r="BER221" s="5">
        <v>8000</v>
      </c>
      <c r="BES221" t="s">
        <v>39</v>
      </c>
      <c r="BET221" s="4">
        <v>6310</v>
      </c>
      <c r="BEU221" s="4">
        <v>5163</v>
      </c>
      <c r="BEV221" s="5">
        <v>8000</v>
      </c>
      <c r="BEW221" t="s">
        <v>39</v>
      </c>
      <c r="BEX221" s="4">
        <v>6310</v>
      </c>
      <c r="BEY221" s="4">
        <v>5163</v>
      </c>
      <c r="BEZ221" s="5">
        <v>8000</v>
      </c>
      <c r="BFA221" t="s">
        <v>39</v>
      </c>
      <c r="BFB221" s="4">
        <v>6310</v>
      </c>
      <c r="BFC221" s="4">
        <v>5163</v>
      </c>
      <c r="BFD221" s="5">
        <v>8000</v>
      </c>
      <c r="BFE221" t="s">
        <v>39</v>
      </c>
      <c r="BFF221" s="4">
        <v>6310</v>
      </c>
      <c r="BFG221" s="4">
        <v>5163</v>
      </c>
      <c r="BFH221" s="5">
        <v>8000</v>
      </c>
      <c r="BFI221" t="s">
        <v>39</v>
      </c>
      <c r="BFJ221" s="4">
        <v>6310</v>
      </c>
      <c r="BFK221" s="4">
        <v>5163</v>
      </c>
      <c r="BFL221" s="5">
        <v>8000</v>
      </c>
      <c r="BFM221" t="s">
        <v>39</v>
      </c>
      <c r="BFN221" s="4">
        <v>6310</v>
      </c>
      <c r="BFO221" s="4">
        <v>5163</v>
      </c>
      <c r="BFP221" s="5">
        <v>8000</v>
      </c>
      <c r="BFQ221" t="s">
        <v>39</v>
      </c>
      <c r="BFR221" s="4">
        <v>6310</v>
      </c>
      <c r="BFS221" s="4">
        <v>5163</v>
      </c>
      <c r="BFT221" s="5">
        <v>8000</v>
      </c>
      <c r="BFU221" t="s">
        <v>39</v>
      </c>
      <c r="BFV221" s="4">
        <v>6310</v>
      </c>
      <c r="BFW221" s="4">
        <v>5163</v>
      </c>
      <c r="BFX221" s="5">
        <v>8000</v>
      </c>
      <c r="BFY221" t="s">
        <v>39</v>
      </c>
      <c r="BFZ221" s="4">
        <v>6310</v>
      </c>
      <c r="BGA221" s="4">
        <v>5163</v>
      </c>
      <c r="BGB221" s="5">
        <v>8000</v>
      </c>
      <c r="BGC221" t="s">
        <v>39</v>
      </c>
      <c r="BGD221" s="4">
        <v>6310</v>
      </c>
      <c r="BGE221" s="4">
        <v>5163</v>
      </c>
      <c r="BGF221" s="5">
        <v>8000</v>
      </c>
      <c r="BGG221" t="s">
        <v>39</v>
      </c>
      <c r="BGH221" s="4">
        <v>6310</v>
      </c>
      <c r="BGI221" s="4">
        <v>5163</v>
      </c>
      <c r="BGJ221" s="5">
        <v>8000</v>
      </c>
      <c r="BGK221" t="s">
        <v>39</v>
      </c>
      <c r="BGL221" s="4">
        <v>6310</v>
      </c>
      <c r="BGM221" s="4">
        <v>5163</v>
      </c>
      <c r="BGN221" s="5">
        <v>8000</v>
      </c>
      <c r="BGO221" t="s">
        <v>39</v>
      </c>
      <c r="BGP221" s="4">
        <v>6310</v>
      </c>
      <c r="BGQ221" s="4">
        <v>5163</v>
      </c>
      <c r="BGR221" s="5">
        <v>8000</v>
      </c>
      <c r="BGS221" t="s">
        <v>39</v>
      </c>
      <c r="BGT221" s="4">
        <v>6310</v>
      </c>
      <c r="BGU221" s="4">
        <v>5163</v>
      </c>
      <c r="BGV221" s="5">
        <v>8000</v>
      </c>
      <c r="BGW221" t="s">
        <v>39</v>
      </c>
      <c r="BGX221" s="4">
        <v>6310</v>
      </c>
      <c r="BGY221" s="4">
        <v>5163</v>
      </c>
      <c r="BGZ221" s="5">
        <v>8000</v>
      </c>
      <c r="BHA221" t="s">
        <v>39</v>
      </c>
      <c r="BHB221" s="4">
        <v>6310</v>
      </c>
      <c r="BHC221" s="4">
        <v>5163</v>
      </c>
      <c r="BHD221" s="5">
        <v>8000</v>
      </c>
      <c r="BHE221" t="s">
        <v>39</v>
      </c>
      <c r="BHF221" s="4">
        <v>6310</v>
      </c>
      <c r="BHG221" s="4">
        <v>5163</v>
      </c>
      <c r="BHH221" s="5">
        <v>8000</v>
      </c>
      <c r="BHI221" t="s">
        <v>39</v>
      </c>
      <c r="BHJ221" s="4">
        <v>6310</v>
      </c>
      <c r="BHK221" s="4">
        <v>5163</v>
      </c>
      <c r="BHL221" s="5">
        <v>8000</v>
      </c>
      <c r="BHM221" t="s">
        <v>39</v>
      </c>
      <c r="BHN221" s="4">
        <v>6310</v>
      </c>
      <c r="BHO221" s="4">
        <v>5163</v>
      </c>
      <c r="BHP221" s="5">
        <v>8000</v>
      </c>
      <c r="BHQ221" t="s">
        <v>39</v>
      </c>
      <c r="BHR221" s="4">
        <v>6310</v>
      </c>
      <c r="BHS221" s="4">
        <v>5163</v>
      </c>
      <c r="BHT221" s="5">
        <v>8000</v>
      </c>
      <c r="BHU221" t="s">
        <v>39</v>
      </c>
      <c r="BHV221" s="4">
        <v>6310</v>
      </c>
      <c r="BHW221" s="4">
        <v>5163</v>
      </c>
      <c r="BHX221" s="5">
        <v>8000</v>
      </c>
      <c r="BHY221" t="s">
        <v>39</v>
      </c>
      <c r="BHZ221" s="4">
        <v>6310</v>
      </c>
      <c r="BIA221" s="4">
        <v>5163</v>
      </c>
      <c r="BIB221" s="5">
        <v>8000</v>
      </c>
      <c r="BIC221" t="s">
        <v>39</v>
      </c>
      <c r="BID221" s="4">
        <v>6310</v>
      </c>
      <c r="BIE221" s="4">
        <v>5163</v>
      </c>
      <c r="BIF221" s="5">
        <v>8000</v>
      </c>
      <c r="BIG221" t="s">
        <v>39</v>
      </c>
      <c r="BIH221" s="4">
        <v>6310</v>
      </c>
      <c r="BII221" s="4">
        <v>5163</v>
      </c>
      <c r="BIJ221" s="5">
        <v>8000</v>
      </c>
      <c r="BIK221" t="s">
        <v>39</v>
      </c>
      <c r="BIL221" s="4">
        <v>6310</v>
      </c>
      <c r="BIM221" s="4">
        <v>5163</v>
      </c>
      <c r="BIN221" s="5">
        <v>8000</v>
      </c>
      <c r="BIO221" t="s">
        <v>39</v>
      </c>
      <c r="BIP221" s="4">
        <v>6310</v>
      </c>
      <c r="BIQ221" s="4">
        <v>5163</v>
      </c>
      <c r="BIR221" s="5">
        <v>8000</v>
      </c>
      <c r="BIS221" t="s">
        <v>39</v>
      </c>
      <c r="BIT221" s="4">
        <v>6310</v>
      </c>
      <c r="BIU221" s="4">
        <v>5163</v>
      </c>
      <c r="BIV221" s="5">
        <v>8000</v>
      </c>
      <c r="BIW221" t="s">
        <v>39</v>
      </c>
      <c r="BIX221" s="4">
        <v>6310</v>
      </c>
      <c r="BIY221" s="4">
        <v>5163</v>
      </c>
      <c r="BIZ221" s="5">
        <v>8000</v>
      </c>
      <c r="BJA221" t="s">
        <v>39</v>
      </c>
      <c r="BJB221" s="4">
        <v>6310</v>
      </c>
      <c r="BJC221" s="4">
        <v>5163</v>
      </c>
      <c r="BJD221" s="5">
        <v>8000</v>
      </c>
      <c r="BJE221" t="s">
        <v>39</v>
      </c>
      <c r="BJF221" s="4">
        <v>6310</v>
      </c>
      <c r="BJG221" s="4">
        <v>5163</v>
      </c>
      <c r="BJH221" s="5">
        <v>8000</v>
      </c>
      <c r="BJI221" t="s">
        <v>39</v>
      </c>
      <c r="BJJ221" s="4">
        <v>6310</v>
      </c>
      <c r="BJK221" s="4">
        <v>5163</v>
      </c>
      <c r="BJL221" s="5">
        <v>8000</v>
      </c>
      <c r="BJM221" t="s">
        <v>39</v>
      </c>
      <c r="BJN221" s="4">
        <v>6310</v>
      </c>
      <c r="BJO221" s="4">
        <v>5163</v>
      </c>
      <c r="BJP221" s="5">
        <v>8000</v>
      </c>
      <c r="BJQ221" t="s">
        <v>39</v>
      </c>
      <c r="BJR221" s="4">
        <v>6310</v>
      </c>
      <c r="BJS221" s="4">
        <v>5163</v>
      </c>
      <c r="BJT221" s="5">
        <v>8000</v>
      </c>
      <c r="BJU221" t="s">
        <v>39</v>
      </c>
      <c r="BJV221" s="4">
        <v>6310</v>
      </c>
      <c r="BJW221" s="4">
        <v>5163</v>
      </c>
      <c r="BJX221" s="5">
        <v>8000</v>
      </c>
      <c r="BJY221" t="s">
        <v>39</v>
      </c>
      <c r="BJZ221" s="4">
        <v>6310</v>
      </c>
      <c r="BKA221" s="4">
        <v>5163</v>
      </c>
      <c r="BKB221" s="5">
        <v>8000</v>
      </c>
      <c r="BKC221" t="s">
        <v>39</v>
      </c>
      <c r="BKD221" s="4">
        <v>6310</v>
      </c>
      <c r="BKE221" s="4">
        <v>5163</v>
      </c>
      <c r="BKF221" s="5">
        <v>8000</v>
      </c>
      <c r="BKG221" t="s">
        <v>39</v>
      </c>
      <c r="BKH221" s="4">
        <v>6310</v>
      </c>
      <c r="BKI221" s="4">
        <v>5163</v>
      </c>
      <c r="BKJ221" s="5">
        <v>8000</v>
      </c>
      <c r="BKK221" t="s">
        <v>39</v>
      </c>
      <c r="BKL221" s="4">
        <v>6310</v>
      </c>
      <c r="BKM221" s="4">
        <v>5163</v>
      </c>
      <c r="BKN221" s="5">
        <v>8000</v>
      </c>
      <c r="BKO221" t="s">
        <v>39</v>
      </c>
      <c r="BKP221" s="4">
        <v>6310</v>
      </c>
      <c r="BKQ221" s="4">
        <v>5163</v>
      </c>
      <c r="BKR221" s="5">
        <v>8000</v>
      </c>
      <c r="BKS221" t="s">
        <v>39</v>
      </c>
      <c r="BKT221" s="4">
        <v>6310</v>
      </c>
      <c r="BKU221" s="4">
        <v>5163</v>
      </c>
      <c r="BKV221" s="5">
        <v>8000</v>
      </c>
      <c r="BKW221" t="s">
        <v>39</v>
      </c>
      <c r="BKX221" s="4">
        <v>6310</v>
      </c>
      <c r="BKY221" s="4">
        <v>5163</v>
      </c>
      <c r="BKZ221" s="5">
        <v>8000</v>
      </c>
      <c r="BLA221" t="s">
        <v>39</v>
      </c>
      <c r="BLB221" s="4">
        <v>6310</v>
      </c>
      <c r="BLC221" s="4">
        <v>5163</v>
      </c>
      <c r="BLD221" s="5">
        <v>8000</v>
      </c>
      <c r="BLE221" t="s">
        <v>39</v>
      </c>
      <c r="BLF221" s="4">
        <v>6310</v>
      </c>
      <c r="BLG221" s="4">
        <v>5163</v>
      </c>
      <c r="BLH221" s="5">
        <v>8000</v>
      </c>
      <c r="BLI221" t="s">
        <v>39</v>
      </c>
      <c r="BLJ221" s="4">
        <v>6310</v>
      </c>
      <c r="BLK221" s="4">
        <v>5163</v>
      </c>
      <c r="BLL221" s="5">
        <v>8000</v>
      </c>
      <c r="BLM221" t="s">
        <v>39</v>
      </c>
      <c r="BLN221" s="4">
        <v>6310</v>
      </c>
      <c r="BLO221" s="4">
        <v>5163</v>
      </c>
      <c r="BLP221" s="5">
        <v>8000</v>
      </c>
      <c r="BLQ221" t="s">
        <v>39</v>
      </c>
      <c r="BLR221" s="4">
        <v>6310</v>
      </c>
      <c r="BLS221" s="4">
        <v>5163</v>
      </c>
      <c r="BLT221" s="5">
        <v>8000</v>
      </c>
      <c r="BLU221" t="s">
        <v>39</v>
      </c>
      <c r="BLV221" s="4">
        <v>6310</v>
      </c>
      <c r="BLW221" s="4">
        <v>5163</v>
      </c>
      <c r="BLX221" s="5">
        <v>8000</v>
      </c>
      <c r="BLY221" t="s">
        <v>39</v>
      </c>
      <c r="BLZ221" s="4">
        <v>6310</v>
      </c>
      <c r="BMA221" s="4">
        <v>5163</v>
      </c>
      <c r="BMB221" s="5">
        <v>8000</v>
      </c>
      <c r="BMC221" t="s">
        <v>39</v>
      </c>
      <c r="BMD221" s="4">
        <v>6310</v>
      </c>
      <c r="BME221" s="4">
        <v>5163</v>
      </c>
      <c r="BMF221" s="5">
        <v>8000</v>
      </c>
      <c r="BMG221" t="s">
        <v>39</v>
      </c>
      <c r="BMH221" s="4">
        <v>6310</v>
      </c>
      <c r="BMI221" s="4">
        <v>5163</v>
      </c>
      <c r="BMJ221" s="5">
        <v>8000</v>
      </c>
      <c r="BMK221" t="s">
        <v>39</v>
      </c>
      <c r="BML221" s="4">
        <v>6310</v>
      </c>
      <c r="BMM221" s="4">
        <v>5163</v>
      </c>
      <c r="BMN221" s="5">
        <v>8000</v>
      </c>
      <c r="BMO221" t="s">
        <v>39</v>
      </c>
      <c r="BMP221" s="4">
        <v>6310</v>
      </c>
      <c r="BMQ221" s="4">
        <v>5163</v>
      </c>
      <c r="BMR221" s="5">
        <v>8000</v>
      </c>
      <c r="BMS221" t="s">
        <v>39</v>
      </c>
      <c r="BMT221" s="4">
        <v>6310</v>
      </c>
      <c r="BMU221" s="4">
        <v>5163</v>
      </c>
      <c r="BMV221" s="5">
        <v>8000</v>
      </c>
      <c r="BMW221" t="s">
        <v>39</v>
      </c>
      <c r="BMX221" s="4">
        <v>6310</v>
      </c>
      <c r="BMY221" s="4">
        <v>5163</v>
      </c>
      <c r="BMZ221" s="5">
        <v>8000</v>
      </c>
      <c r="BNA221" t="s">
        <v>39</v>
      </c>
      <c r="BNB221" s="4">
        <v>6310</v>
      </c>
      <c r="BNC221" s="4">
        <v>5163</v>
      </c>
      <c r="BND221" s="5">
        <v>8000</v>
      </c>
      <c r="BNE221" t="s">
        <v>39</v>
      </c>
      <c r="BNF221" s="4">
        <v>6310</v>
      </c>
      <c r="BNG221" s="4">
        <v>5163</v>
      </c>
      <c r="BNH221" s="5">
        <v>8000</v>
      </c>
      <c r="BNI221" t="s">
        <v>39</v>
      </c>
      <c r="BNJ221" s="4">
        <v>6310</v>
      </c>
      <c r="BNK221" s="4">
        <v>5163</v>
      </c>
      <c r="BNL221" s="5">
        <v>8000</v>
      </c>
      <c r="BNM221" t="s">
        <v>39</v>
      </c>
      <c r="BNN221" s="4">
        <v>6310</v>
      </c>
      <c r="BNO221" s="4">
        <v>5163</v>
      </c>
      <c r="BNP221" s="5">
        <v>8000</v>
      </c>
      <c r="BNQ221" t="s">
        <v>39</v>
      </c>
      <c r="BNR221" s="4">
        <v>6310</v>
      </c>
      <c r="BNS221" s="4">
        <v>5163</v>
      </c>
      <c r="BNT221" s="5">
        <v>8000</v>
      </c>
      <c r="BNU221" t="s">
        <v>39</v>
      </c>
      <c r="BNV221" s="4">
        <v>6310</v>
      </c>
      <c r="BNW221" s="4">
        <v>5163</v>
      </c>
      <c r="BNX221" s="5">
        <v>8000</v>
      </c>
      <c r="BNY221" t="s">
        <v>39</v>
      </c>
      <c r="BNZ221" s="4">
        <v>6310</v>
      </c>
      <c r="BOA221" s="4">
        <v>5163</v>
      </c>
      <c r="BOB221" s="5">
        <v>8000</v>
      </c>
      <c r="BOC221" t="s">
        <v>39</v>
      </c>
      <c r="BOD221" s="4">
        <v>6310</v>
      </c>
      <c r="BOE221" s="4">
        <v>5163</v>
      </c>
      <c r="BOF221" s="5">
        <v>8000</v>
      </c>
      <c r="BOG221" t="s">
        <v>39</v>
      </c>
      <c r="BOH221" s="4">
        <v>6310</v>
      </c>
      <c r="BOI221" s="4">
        <v>5163</v>
      </c>
      <c r="BOJ221" s="5">
        <v>8000</v>
      </c>
      <c r="BOK221" t="s">
        <v>39</v>
      </c>
      <c r="BOL221" s="4">
        <v>6310</v>
      </c>
      <c r="BOM221" s="4">
        <v>5163</v>
      </c>
      <c r="BON221" s="5">
        <v>8000</v>
      </c>
      <c r="BOO221" t="s">
        <v>39</v>
      </c>
      <c r="BOP221" s="4">
        <v>6310</v>
      </c>
      <c r="BOQ221" s="4">
        <v>5163</v>
      </c>
      <c r="BOR221" s="5">
        <v>8000</v>
      </c>
      <c r="BOS221" t="s">
        <v>39</v>
      </c>
      <c r="BOT221" s="4">
        <v>6310</v>
      </c>
      <c r="BOU221" s="4">
        <v>5163</v>
      </c>
      <c r="BOV221" s="5">
        <v>8000</v>
      </c>
      <c r="BOW221" t="s">
        <v>39</v>
      </c>
      <c r="BOX221" s="4">
        <v>6310</v>
      </c>
      <c r="BOY221" s="4">
        <v>5163</v>
      </c>
      <c r="BOZ221" s="5">
        <v>8000</v>
      </c>
      <c r="BPA221" t="s">
        <v>39</v>
      </c>
      <c r="BPB221" s="4">
        <v>6310</v>
      </c>
      <c r="BPC221" s="4">
        <v>5163</v>
      </c>
      <c r="BPD221" s="5">
        <v>8000</v>
      </c>
      <c r="BPE221" t="s">
        <v>39</v>
      </c>
      <c r="BPF221" s="4">
        <v>6310</v>
      </c>
      <c r="BPG221" s="4">
        <v>5163</v>
      </c>
      <c r="BPH221" s="5">
        <v>8000</v>
      </c>
      <c r="BPI221" t="s">
        <v>39</v>
      </c>
      <c r="BPJ221" s="4">
        <v>6310</v>
      </c>
      <c r="BPK221" s="4">
        <v>5163</v>
      </c>
      <c r="BPL221" s="5">
        <v>8000</v>
      </c>
      <c r="BPM221" t="s">
        <v>39</v>
      </c>
      <c r="BPN221" s="4">
        <v>6310</v>
      </c>
      <c r="BPO221" s="4">
        <v>5163</v>
      </c>
      <c r="BPP221" s="5">
        <v>8000</v>
      </c>
      <c r="BPQ221" t="s">
        <v>39</v>
      </c>
      <c r="BPR221" s="4">
        <v>6310</v>
      </c>
      <c r="BPS221" s="4">
        <v>5163</v>
      </c>
      <c r="BPT221" s="5">
        <v>8000</v>
      </c>
      <c r="BPU221" t="s">
        <v>39</v>
      </c>
      <c r="BPV221" s="4">
        <v>6310</v>
      </c>
      <c r="BPW221" s="4">
        <v>5163</v>
      </c>
      <c r="BPX221" s="5">
        <v>8000</v>
      </c>
      <c r="BPY221" t="s">
        <v>39</v>
      </c>
      <c r="BPZ221" s="4">
        <v>6310</v>
      </c>
      <c r="BQA221" s="4">
        <v>5163</v>
      </c>
      <c r="BQB221" s="5">
        <v>8000</v>
      </c>
      <c r="BQC221" t="s">
        <v>39</v>
      </c>
      <c r="BQD221" s="4">
        <v>6310</v>
      </c>
      <c r="BQE221" s="4">
        <v>5163</v>
      </c>
      <c r="BQF221" s="5">
        <v>8000</v>
      </c>
      <c r="BQG221" t="s">
        <v>39</v>
      </c>
      <c r="BQH221" s="4">
        <v>6310</v>
      </c>
      <c r="BQI221" s="4">
        <v>5163</v>
      </c>
      <c r="BQJ221" s="5">
        <v>8000</v>
      </c>
      <c r="BQK221" t="s">
        <v>39</v>
      </c>
      <c r="BQL221" s="4">
        <v>6310</v>
      </c>
      <c r="BQM221" s="4">
        <v>5163</v>
      </c>
      <c r="BQN221" s="5">
        <v>8000</v>
      </c>
      <c r="BQO221" t="s">
        <v>39</v>
      </c>
      <c r="BQP221" s="4">
        <v>6310</v>
      </c>
      <c r="BQQ221" s="4">
        <v>5163</v>
      </c>
      <c r="BQR221" s="5">
        <v>8000</v>
      </c>
      <c r="BQS221" t="s">
        <v>39</v>
      </c>
      <c r="BQT221" s="4">
        <v>6310</v>
      </c>
      <c r="BQU221" s="4">
        <v>5163</v>
      </c>
      <c r="BQV221" s="5">
        <v>8000</v>
      </c>
      <c r="BQW221" t="s">
        <v>39</v>
      </c>
      <c r="BQX221" s="4">
        <v>6310</v>
      </c>
      <c r="BQY221" s="4">
        <v>5163</v>
      </c>
      <c r="BQZ221" s="5">
        <v>8000</v>
      </c>
      <c r="BRA221" t="s">
        <v>39</v>
      </c>
      <c r="BRB221" s="4">
        <v>6310</v>
      </c>
      <c r="BRC221" s="4">
        <v>5163</v>
      </c>
      <c r="BRD221" s="5">
        <v>8000</v>
      </c>
      <c r="BRE221" t="s">
        <v>39</v>
      </c>
      <c r="BRF221" s="4">
        <v>6310</v>
      </c>
      <c r="BRG221" s="4">
        <v>5163</v>
      </c>
      <c r="BRH221" s="5">
        <v>8000</v>
      </c>
      <c r="BRI221" t="s">
        <v>39</v>
      </c>
      <c r="BRJ221" s="4">
        <v>6310</v>
      </c>
      <c r="BRK221" s="4">
        <v>5163</v>
      </c>
      <c r="BRL221" s="5">
        <v>8000</v>
      </c>
      <c r="BRM221" t="s">
        <v>39</v>
      </c>
      <c r="BRN221" s="4">
        <v>6310</v>
      </c>
      <c r="BRO221" s="4">
        <v>5163</v>
      </c>
      <c r="BRP221" s="5">
        <v>8000</v>
      </c>
      <c r="BRQ221" t="s">
        <v>39</v>
      </c>
      <c r="BRR221" s="4">
        <v>6310</v>
      </c>
      <c r="BRS221" s="4">
        <v>5163</v>
      </c>
      <c r="BRT221" s="5">
        <v>8000</v>
      </c>
      <c r="BRU221" t="s">
        <v>39</v>
      </c>
      <c r="BRV221" s="4">
        <v>6310</v>
      </c>
      <c r="BRW221" s="4">
        <v>5163</v>
      </c>
      <c r="BRX221" s="5">
        <v>8000</v>
      </c>
      <c r="BRY221" t="s">
        <v>39</v>
      </c>
      <c r="BRZ221" s="4">
        <v>6310</v>
      </c>
      <c r="BSA221" s="4">
        <v>5163</v>
      </c>
      <c r="BSB221" s="5">
        <v>8000</v>
      </c>
      <c r="BSC221" t="s">
        <v>39</v>
      </c>
      <c r="BSD221" s="4">
        <v>6310</v>
      </c>
      <c r="BSE221" s="4">
        <v>5163</v>
      </c>
      <c r="BSF221" s="5">
        <v>8000</v>
      </c>
      <c r="BSG221" t="s">
        <v>39</v>
      </c>
      <c r="BSH221" s="4">
        <v>6310</v>
      </c>
      <c r="BSI221" s="4">
        <v>5163</v>
      </c>
      <c r="BSJ221" s="5">
        <v>8000</v>
      </c>
      <c r="BSK221" t="s">
        <v>39</v>
      </c>
      <c r="BSL221" s="4">
        <v>6310</v>
      </c>
      <c r="BSM221" s="4">
        <v>5163</v>
      </c>
      <c r="BSN221" s="5">
        <v>8000</v>
      </c>
      <c r="BSO221" t="s">
        <v>39</v>
      </c>
      <c r="BSP221" s="4">
        <v>6310</v>
      </c>
      <c r="BSQ221" s="4">
        <v>5163</v>
      </c>
      <c r="BSR221" s="5">
        <v>8000</v>
      </c>
      <c r="BSS221" t="s">
        <v>39</v>
      </c>
      <c r="BST221" s="4">
        <v>6310</v>
      </c>
      <c r="BSU221" s="4">
        <v>5163</v>
      </c>
      <c r="BSV221" s="5">
        <v>8000</v>
      </c>
      <c r="BSW221" t="s">
        <v>39</v>
      </c>
      <c r="BSX221" s="4">
        <v>6310</v>
      </c>
      <c r="BSY221" s="4">
        <v>5163</v>
      </c>
      <c r="BSZ221" s="5">
        <v>8000</v>
      </c>
      <c r="BTA221" t="s">
        <v>39</v>
      </c>
      <c r="BTB221" s="4">
        <v>6310</v>
      </c>
      <c r="BTC221" s="4">
        <v>5163</v>
      </c>
      <c r="BTD221" s="5">
        <v>8000</v>
      </c>
      <c r="BTE221" t="s">
        <v>39</v>
      </c>
      <c r="BTF221" s="4">
        <v>6310</v>
      </c>
      <c r="BTG221" s="4">
        <v>5163</v>
      </c>
      <c r="BTH221" s="5">
        <v>8000</v>
      </c>
      <c r="BTI221" t="s">
        <v>39</v>
      </c>
      <c r="BTJ221" s="4">
        <v>6310</v>
      </c>
      <c r="BTK221" s="4">
        <v>5163</v>
      </c>
      <c r="BTL221" s="5">
        <v>8000</v>
      </c>
      <c r="BTM221" t="s">
        <v>39</v>
      </c>
      <c r="BTN221" s="4">
        <v>6310</v>
      </c>
      <c r="BTO221" s="4">
        <v>5163</v>
      </c>
      <c r="BTP221" s="5">
        <v>8000</v>
      </c>
      <c r="BTQ221" t="s">
        <v>39</v>
      </c>
      <c r="BTR221" s="4">
        <v>6310</v>
      </c>
      <c r="BTS221" s="4">
        <v>5163</v>
      </c>
      <c r="BTT221" s="5">
        <v>8000</v>
      </c>
      <c r="BTU221" t="s">
        <v>39</v>
      </c>
      <c r="BTV221" s="4">
        <v>6310</v>
      </c>
      <c r="BTW221" s="4">
        <v>5163</v>
      </c>
      <c r="BTX221" s="5">
        <v>8000</v>
      </c>
      <c r="BTY221" t="s">
        <v>39</v>
      </c>
      <c r="BTZ221" s="4">
        <v>6310</v>
      </c>
      <c r="BUA221" s="4">
        <v>5163</v>
      </c>
      <c r="BUB221" s="5">
        <v>8000</v>
      </c>
      <c r="BUC221" t="s">
        <v>39</v>
      </c>
      <c r="BUD221" s="4">
        <v>6310</v>
      </c>
      <c r="BUE221" s="4">
        <v>5163</v>
      </c>
      <c r="BUF221" s="5">
        <v>8000</v>
      </c>
      <c r="BUG221" t="s">
        <v>39</v>
      </c>
      <c r="BUH221" s="4">
        <v>6310</v>
      </c>
      <c r="BUI221" s="4">
        <v>5163</v>
      </c>
      <c r="BUJ221" s="5">
        <v>8000</v>
      </c>
      <c r="BUK221" t="s">
        <v>39</v>
      </c>
      <c r="BUL221" s="4">
        <v>6310</v>
      </c>
      <c r="BUM221" s="4">
        <v>5163</v>
      </c>
      <c r="BUN221" s="5">
        <v>8000</v>
      </c>
      <c r="BUO221" t="s">
        <v>39</v>
      </c>
      <c r="BUP221" s="4">
        <v>6310</v>
      </c>
      <c r="BUQ221" s="4">
        <v>5163</v>
      </c>
      <c r="BUR221" s="5">
        <v>8000</v>
      </c>
      <c r="BUS221" t="s">
        <v>39</v>
      </c>
      <c r="BUT221" s="4">
        <v>6310</v>
      </c>
      <c r="BUU221" s="4">
        <v>5163</v>
      </c>
      <c r="BUV221" s="5">
        <v>8000</v>
      </c>
      <c r="BUW221" t="s">
        <v>39</v>
      </c>
      <c r="BUX221" s="4">
        <v>6310</v>
      </c>
      <c r="BUY221" s="4">
        <v>5163</v>
      </c>
      <c r="BUZ221" s="5">
        <v>8000</v>
      </c>
      <c r="BVA221" t="s">
        <v>39</v>
      </c>
      <c r="BVB221" s="4">
        <v>6310</v>
      </c>
      <c r="BVC221" s="4">
        <v>5163</v>
      </c>
      <c r="BVD221" s="5">
        <v>8000</v>
      </c>
      <c r="BVE221" t="s">
        <v>39</v>
      </c>
      <c r="BVF221" s="4">
        <v>6310</v>
      </c>
      <c r="BVG221" s="4">
        <v>5163</v>
      </c>
      <c r="BVH221" s="5">
        <v>8000</v>
      </c>
      <c r="BVI221" t="s">
        <v>39</v>
      </c>
      <c r="BVJ221" s="4">
        <v>6310</v>
      </c>
      <c r="BVK221" s="4">
        <v>5163</v>
      </c>
      <c r="BVL221" s="5">
        <v>8000</v>
      </c>
      <c r="BVM221" t="s">
        <v>39</v>
      </c>
      <c r="BVN221" s="4">
        <v>6310</v>
      </c>
      <c r="BVO221" s="4">
        <v>5163</v>
      </c>
      <c r="BVP221" s="5">
        <v>8000</v>
      </c>
      <c r="BVQ221" t="s">
        <v>39</v>
      </c>
      <c r="BVR221" s="4">
        <v>6310</v>
      </c>
      <c r="BVS221" s="4">
        <v>5163</v>
      </c>
      <c r="BVT221" s="5">
        <v>8000</v>
      </c>
      <c r="BVU221" t="s">
        <v>39</v>
      </c>
      <c r="BVV221" s="4">
        <v>6310</v>
      </c>
      <c r="BVW221" s="4">
        <v>5163</v>
      </c>
      <c r="BVX221" s="5">
        <v>8000</v>
      </c>
      <c r="BVY221" t="s">
        <v>39</v>
      </c>
      <c r="BVZ221" s="4">
        <v>6310</v>
      </c>
      <c r="BWA221" s="4">
        <v>5163</v>
      </c>
      <c r="BWB221" s="5">
        <v>8000</v>
      </c>
      <c r="BWC221" t="s">
        <v>39</v>
      </c>
      <c r="BWD221" s="4">
        <v>6310</v>
      </c>
      <c r="BWE221" s="4">
        <v>5163</v>
      </c>
      <c r="BWF221" s="5">
        <v>8000</v>
      </c>
      <c r="BWG221" t="s">
        <v>39</v>
      </c>
      <c r="BWH221" s="4">
        <v>6310</v>
      </c>
      <c r="BWI221" s="4">
        <v>5163</v>
      </c>
      <c r="BWJ221" s="5">
        <v>8000</v>
      </c>
      <c r="BWK221" t="s">
        <v>39</v>
      </c>
      <c r="BWL221" s="4">
        <v>6310</v>
      </c>
      <c r="BWM221" s="4">
        <v>5163</v>
      </c>
      <c r="BWN221" s="5">
        <v>8000</v>
      </c>
      <c r="BWO221" t="s">
        <v>39</v>
      </c>
      <c r="BWP221" s="4">
        <v>6310</v>
      </c>
      <c r="BWQ221" s="4">
        <v>5163</v>
      </c>
      <c r="BWR221" s="5">
        <v>8000</v>
      </c>
      <c r="BWS221" t="s">
        <v>39</v>
      </c>
      <c r="BWT221" s="4">
        <v>6310</v>
      </c>
      <c r="BWU221" s="4">
        <v>5163</v>
      </c>
      <c r="BWV221" s="5">
        <v>8000</v>
      </c>
      <c r="BWW221" t="s">
        <v>39</v>
      </c>
      <c r="BWX221" s="4">
        <v>6310</v>
      </c>
      <c r="BWY221" s="4">
        <v>5163</v>
      </c>
      <c r="BWZ221" s="5">
        <v>8000</v>
      </c>
      <c r="BXA221" t="s">
        <v>39</v>
      </c>
      <c r="BXB221" s="4">
        <v>6310</v>
      </c>
      <c r="BXC221" s="4">
        <v>5163</v>
      </c>
      <c r="BXD221" s="5">
        <v>8000</v>
      </c>
      <c r="BXE221" t="s">
        <v>39</v>
      </c>
      <c r="BXF221" s="4">
        <v>6310</v>
      </c>
      <c r="BXG221" s="4">
        <v>5163</v>
      </c>
      <c r="BXH221" s="5">
        <v>8000</v>
      </c>
      <c r="BXI221" t="s">
        <v>39</v>
      </c>
      <c r="BXJ221" s="4">
        <v>6310</v>
      </c>
      <c r="BXK221" s="4">
        <v>5163</v>
      </c>
      <c r="BXL221" s="5">
        <v>8000</v>
      </c>
      <c r="BXM221" t="s">
        <v>39</v>
      </c>
      <c r="BXN221" s="4">
        <v>6310</v>
      </c>
      <c r="BXO221" s="4">
        <v>5163</v>
      </c>
      <c r="BXP221" s="5">
        <v>8000</v>
      </c>
      <c r="BXQ221" t="s">
        <v>39</v>
      </c>
      <c r="BXR221" s="4">
        <v>6310</v>
      </c>
      <c r="BXS221" s="4">
        <v>5163</v>
      </c>
      <c r="BXT221" s="5">
        <v>8000</v>
      </c>
      <c r="BXU221" t="s">
        <v>39</v>
      </c>
      <c r="BXV221" s="4">
        <v>6310</v>
      </c>
      <c r="BXW221" s="4">
        <v>5163</v>
      </c>
      <c r="BXX221" s="5">
        <v>8000</v>
      </c>
      <c r="BXY221" t="s">
        <v>39</v>
      </c>
      <c r="BXZ221" s="4">
        <v>6310</v>
      </c>
      <c r="BYA221" s="4">
        <v>5163</v>
      </c>
      <c r="BYB221" s="5">
        <v>8000</v>
      </c>
      <c r="BYC221" t="s">
        <v>39</v>
      </c>
      <c r="BYD221" s="4">
        <v>6310</v>
      </c>
      <c r="BYE221" s="4">
        <v>5163</v>
      </c>
      <c r="BYF221" s="5">
        <v>8000</v>
      </c>
      <c r="BYG221" t="s">
        <v>39</v>
      </c>
      <c r="BYH221" s="4">
        <v>6310</v>
      </c>
      <c r="BYI221" s="4">
        <v>5163</v>
      </c>
      <c r="BYJ221" s="5">
        <v>8000</v>
      </c>
      <c r="BYK221" t="s">
        <v>39</v>
      </c>
      <c r="BYL221" s="4">
        <v>6310</v>
      </c>
      <c r="BYM221" s="4">
        <v>5163</v>
      </c>
      <c r="BYN221" s="5">
        <v>8000</v>
      </c>
      <c r="BYO221" t="s">
        <v>39</v>
      </c>
      <c r="BYP221" s="4">
        <v>6310</v>
      </c>
      <c r="BYQ221" s="4">
        <v>5163</v>
      </c>
      <c r="BYR221" s="5">
        <v>8000</v>
      </c>
      <c r="BYS221" t="s">
        <v>39</v>
      </c>
      <c r="BYT221" s="4">
        <v>6310</v>
      </c>
      <c r="BYU221" s="4">
        <v>5163</v>
      </c>
      <c r="BYV221" s="5">
        <v>8000</v>
      </c>
      <c r="BYW221" t="s">
        <v>39</v>
      </c>
      <c r="BYX221" s="4">
        <v>6310</v>
      </c>
      <c r="BYY221" s="4">
        <v>5163</v>
      </c>
      <c r="BYZ221" s="5">
        <v>8000</v>
      </c>
      <c r="BZA221" t="s">
        <v>39</v>
      </c>
      <c r="BZB221" s="4">
        <v>6310</v>
      </c>
      <c r="BZC221" s="4">
        <v>5163</v>
      </c>
      <c r="BZD221" s="5">
        <v>8000</v>
      </c>
      <c r="BZE221" t="s">
        <v>39</v>
      </c>
      <c r="BZF221" s="4">
        <v>6310</v>
      </c>
      <c r="BZG221" s="4">
        <v>5163</v>
      </c>
      <c r="BZH221" s="5">
        <v>8000</v>
      </c>
      <c r="BZI221" t="s">
        <v>39</v>
      </c>
      <c r="BZJ221" s="4">
        <v>6310</v>
      </c>
      <c r="BZK221" s="4">
        <v>5163</v>
      </c>
      <c r="BZL221" s="5">
        <v>8000</v>
      </c>
      <c r="BZM221" t="s">
        <v>39</v>
      </c>
      <c r="BZN221" s="4">
        <v>6310</v>
      </c>
      <c r="BZO221" s="4">
        <v>5163</v>
      </c>
      <c r="BZP221" s="5">
        <v>8000</v>
      </c>
      <c r="BZQ221" t="s">
        <v>39</v>
      </c>
      <c r="BZR221" s="4">
        <v>6310</v>
      </c>
      <c r="BZS221" s="4">
        <v>5163</v>
      </c>
      <c r="BZT221" s="5">
        <v>8000</v>
      </c>
      <c r="BZU221" t="s">
        <v>39</v>
      </c>
      <c r="BZV221" s="4">
        <v>6310</v>
      </c>
      <c r="BZW221" s="4">
        <v>5163</v>
      </c>
      <c r="BZX221" s="5">
        <v>8000</v>
      </c>
      <c r="BZY221" t="s">
        <v>39</v>
      </c>
      <c r="BZZ221" s="4">
        <v>6310</v>
      </c>
      <c r="CAA221" s="4">
        <v>5163</v>
      </c>
      <c r="CAB221" s="5">
        <v>8000</v>
      </c>
      <c r="CAC221" t="s">
        <v>39</v>
      </c>
      <c r="CAD221" s="4">
        <v>6310</v>
      </c>
      <c r="CAE221" s="4">
        <v>5163</v>
      </c>
      <c r="CAF221" s="5">
        <v>8000</v>
      </c>
      <c r="CAG221" t="s">
        <v>39</v>
      </c>
      <c r="CAH221" s="4">
        <v>6310</v>
      </c>
      <c r="CAI221" s="4">
        <v>5163</v>
      </c>
      <c r="CAJ221" s="5">
        <v>8000</v>
      </c>
      <c r="CAK221" t="s">
        <v>39</v>
      </c>
      <c r="CAL221" s="4">
        <v>6310</v>
      </c>
      <c r="CAM221" s="4">
        <v>5163</v>
      </c>
      <c r="CAN221" s="5">
        <v>8000</v>
      </c>
      <c r="CAO221" t="s">
        <v>39</v>
      </c>
      <c r="CAP221" s="4">
        <v>6310</v>
      </c>
      <c r="CAQ221" s="4">
        <v>5163</v>
      </c>
      <c r="CAR221" s="5">
        <v>8000</v>
      </c>
      <c r="CAS221" t="s">
        <v>39</v>
      </c>
      <c r="CAT221" s="4">
        <v>6310</v>
      </c>
      <c r="CAU221" s="4">
        <v>5163</v>
      </c>
      <c r="CAV221" s="5">
        <v>8000</v>
      </c>
      <c r="CAW221" t="s">
        <v>39</v>
      </c>
      <c r="CAX221" s="4">
        <v>6310</v>
      </c>
      <c r="CAY221" s="4">
        <v>5163</v>
      </c>
      <c r="CAZ221" s="5">
        <v>8000</v>
      </c>
      <c r="CBA221" t="s">
        <v>39</v>
      </c>
      <c r="CBB221" s="4">
        <v>6310</v>
      </c>
      <c r="CBC221" s="4">
        <v>5163</v>
      </c>
      <c r="CBD221" s="5">
        <v>8000</v>
      </c>
      <c r="CBE221" t="s">
        <v>39</v>
      </c>
      <c r="CBF221" s="4">
        <v>6310</v>
      </c>
      <c r="CBG221" s="4">
        <v>5163</v>
      </c>
      <c r="CBH221" s="5">
        <v>8000</v>
      </c>
      <c r="CBI221" t="s">
        <v>39</v>
      </c>
      <c r="CBJ221" s="4">
        <v>6310</v>
      </c>
      <c r="CBK221" s="4">
        <v>5163</v>
      </c>
      <c r="CBL221" s="5">
        <v>8000</v>
      </c>
      <c r="CBM221" t="s">
        <v>39</v>
      </c>
      <c r="CBN221" s="4">
        <v>6310</v>
      </c>
      <c r="CBO221" s="4">
        <v>5163</v>
      </c>
      <c r="CBP221" s="5">
        <v>8000</v>
      </c>
      <c r="CBQ221" t="s">
        <v>39</v>
      </c>
      <c r="CBR221" s="4">
        <v>6310</v>
      </c>
      <c r="CBS221" s="4">
        <v>5163</v>
      </c>
      <c r="CBT221" s="5">
        <v>8000</v>
      </c>
      <c r="CBU221" t="s">
        <v>39</v>
      </c>
      <c r="CBV221" s="4">
        <v>6310</v>
      </c>
      <c r="CBW221" s="4">
        <v>5163</v>
      </c>
      <c r="CBX221" s="5">
        <v>8000</v>
      </c>
      <c r="CBY221" t="s">
        <v>39</v>
      </c>
      <c r="CBZ221" s="4">
        <v>6310</v>
      </c>
      <c r="CCA221" s="4">
        <v>5163</v>
      </c>
      <c r="CCB221" s="5">
        <v>8000</v>
      </c>
      <c r="CCC221" t="s">
        <v>39</v>
      </c>
      <c r="CCD221" s="4">
        <v>6310</v>
      </c>
      <c r="CCE221" s="4">
        <v>5163</v>
      </c>
      <c r="CCF221" s="5">
        <v>8000</v>
      </c>
      <c r="CCG221" t="s">
        <v>39</v>
      </c>
      <c r="CCH221" s="4">
        <v>6310</v>
      </c>
      <c r="CCI221" s="4">
        <v>5163</v>
      </c>
      <c r="CCJ221" s="5">
        <v>8000</v>
      </c>
      <c r="CCK221" t="s">
        <v>39</v>
      </c>
      <c r="CCL221" s="4">
        <v>6310</v>
      </c>
      <c r="CCM221" s="4">
        <v>5163</v>
      </c>
      <c r="CCN221" s="5">
        <v>8000</v>
      </c>
      <c r="CCO221" t="s">
        <v>39</v>
      </c>
      <c r="CCP221" s="4">
        <v>6310</v>
      </c>
      <c r="CCQ221" s="4">
        <v>5163</v>
      </c>
      <c r="CCR221" s="5">
        <v>8000</v>
      </c>
      <c r="CCS221" t="s">
        <v>39</v>
      </c>
      <c r="CCT221" s="4">
        <v>6310</v>
      </c>
      <c r="CCU221" s="4">
        <v>5163</v>
      </c>
      <c r="CCV221" s="5">
        <v>8000</v>
      </c>
      <c r="CCW221" t="s">
        <v>39</v>
      </c>
      <c r="CCX221" s="4">
        <v>6310</v>
      </c>
      <c r="CCY221" s="4">
        <v>5163</v>
      </c>
      <c r="CCZ221" s="5">
        <v>8000</v>
      </c>
      <c r="CDA221" t="s">
        <v>39</v>
      </c>
      <c r="CDB221" s="4">
        <v>6310</v>
      </c>
      <c r="CDC221" s="4">
        <v>5163</v>
      </c>
      <c r="CDD221" s="5">
        <v>8000</v>
      </c>
      <c r="CDE221" t="s">
        <v>39</v>
      </c>
      <c r="CDF221" s="4">
        <v>6310</v>
      </c>
      <c r="CDG221" s="4">
        <v>5163</v>
      </c>
      <c r="CDH221" s="5">
        <v>8000</v>
      </c>
      <c r="CDI221" t="s">
        <v>39</v>
      </c>
      <c r="CDJ221" s="4">
        <v>6310</v>
      </c>
      <c r="CDK221" s="4">
        <v>5163</v>
      </c>
      <c r="CDL221" s="5">
        <v>8000</v>
      </c>
      <c r="CDM221" t="s">
        <v>39</v>
      </c>
      <c r="CDN221" s="4">
        <v>6310</v>
      </c>
      <c r="CDO221" s="4">
        <v>5163</v>
      </c>
      <c r="CDP221" s="5">
        <v>8000</v>
      </c>
      <c r="CDQ221" t="s">
        <v>39</v>
      </c>
      <c r="CDR221" s="4">
        <v>6310</v>
      </c>
      <c r="CDS221" s="4">
        <v>5163</v>
      </c>
      <c r="CDT221" s="5">
        <v>8000</v>
      </c>
      <c r="CDU221" t="s">
        <v>39</v>
      </c>
      <c r="CDV221" s="4">
        <v>6310</v>
      </c>
      <c r="CDW221" s="4">
        <v>5163</v>
      </c>
      <c r="CDX221" s="5">
        <v>8000</v>
      </c>
      <c r="CDY221" t="s">
        <v>39</v>
      </c>
      <c r="CDZ221" s="4">
        <v>6310</v>
      </c>
      <c r="CEA221" s="4">
        <v>5163</v>
      </c>
      <c r="CEB221" s="5">
        <v>8000</v>
      </c>
      <c r="CEC221" t="s">
        <v>39</v>
      </c>
      <c r="CED221" s="4">
        <v>6310</v>
      </c>
      <c r="CEE221" s="4">
        <v>5163</v>
      </c>
      <c r="CEF221" s="5">
        <v>8000</v>
      </c>
      <c r="CEG221" t="s">
        <v>39</v>
      </c>
      <c r="CEH221" s="4">
        <v>6310</v>
      </c>
      <c r="CEI221" s="4">
        <v>5163</v>
      </c>
      <c r="CEJ221" s="5">
        <v>8000</v>
      </c>
      <c r="CEK221" t="s">
        <v>39</v>
      </c>
      <c r="CEL221" s="4">
        <v>6310</v>
      </c>
      <c r="CEM221" s="4">
        <v>5163</v>
      </c>
      <c r="CEN221" s="5">
        <v>8000</v>
      </c>
      <c r="CEO221" t="s">
        <v>39</v>
      </c>
      <c r="CEP221" s="4">
        <v>6310</v>
      </c>
      <c r="CEQ221" s="4">
        <v>5163</v>
      </c>
      <c r="CER221" s="5">
        <v>8000</v>
      </c>
      <c r="CES221" t="s">
        <v>39</v>
      </c>
      <c r="CET221" s="4">
        <v>6310</v>
      </c>
      <c r="CEU221" s="4">
        <v>5163</v>
      </c>
      <c r="CEV221" s="5">
        <v>8000</v>
      </c>
      <c r="CEW221" t="s">
        <v>39</v>
      </c>
      <c r="CEX221" s="4">
        <v>6310</v>
      </c>
      <c r="CEY221" s="4">
        <v>5163</v>
      </c>
      <c r="CEZ221" s="5">
        <v>8000</v>
      </c>
      <c r="CFA221" t="s">
        <v>39</v>
      </c>
      <c r="CFB221" s="4">
        <v>6310</v>
      </c>
      <c r="CFC221" s="4">
        <v>5163</v>
      </c>
      <c r="CFD221" s="5">
        <v>8000</v>
      </c>
      <c r="CFE221" t="s">
        <v>39</v>
      </c>
      <c r="CFF221" s="4">
        <v>6310</v>
      </c>
      <c r="CFG221" s="4">
        <v>5163</v>
      </c>
      <c r="CFH221" s="5">
        <v>8000</v>
      </c>
      <c r="CFI221" t="s">
        <v>39</v>
      </c>
      <c r="CFJ221" s="4">
        <v>6310</v>
      </c>
      <c r="CFK221" s="4">
        <v>5163</v>
      </c>
      <c r="CFL221" s="5">
        <v>8000</v>
      </c>
      <c r="CFM221" t="s">
        <v>39</v>
      </c>
      <c r="CFN221" s="4">
        <v>6310</v>
      </c>
      <c r="CFO221" s="4">
        <v>5163</v>
      </c>
      <c r="CFP221" s="5">
        <v>8000</v>
      </c>
      <c r="CFQ221" t="s">
        <v>39</v>
      </c>
      <c r="CFR221" s="4">
        <v>6310</v>
      </c>
      <c r="CFS221" s="4">
        <v>5163</v>
      </c>
      <c r="CFT221" s="5">
        <v>8000</v>
      </c>
      <c r="CFU221" t="s">
        <v>39</v>
      </c>
      <c r="CFV221" s="4">
        <v>6310</v>
      </c>
      <c r="CFW221" s="4">
        <v>5163</v>
      </c>
      <c r="CFX221" s="5">
        <v>8000</v>
      </c>
      <c r="CFY221" t="s">
        <v>39</v>
      </c>
      <c r="CFZ221" s="4">
        <v>6310</v>
      </c>
      <c r="CGA221" s="4">
        <v>5163</v>
      </c>
      <c r="CGB221" s="5">
        <v>8000</v>
      </c>
      <c r="CGC221" t="s">
        <v>39</v>
      </c>
      <c r="CGD221" s="4">
        <v>6310</v>
      </c>
      <c r="CGE221" s="4">
        <v>5163</v>
      </c>
      <c r="CGF221" s="5">
        <v>8000</v>
      </c>
      <c r="CGG221" t="s">
        <v>39</v>
      </c>
      <c r="CGH221" s="4">
        <v>6310</v>
      </c>
      <c r="CGI221" s="4">
        <v>5163</v>
      </c>
      <c r="CGJ221" s="5">
        <v>8000</v>
      </c>
      <c r="CGK221" t="s">
        <v>39</v>
      </c>
      <c r="CGL221" s="4">
        <v>6310</v>
      </c>
      <c r="CGM221" s="4">
        <v>5163</v>
      </c>
      <c r="CGN221" s="5">
        <v>8000</v>
      </c>
      <c r="CGO221" t="s">
        <v>39</v>
      </c>
      <c r="CGP221" s="4">
        <v>6310</v>
      </c>
      <c r="CGQ221" s="4">
        <v>5163</v>
      </c>
      <c r="CGR221" s="5">
        <v>8000</v>
      </c>
      <c r="CGS221" t="s">
        <v>39</v>
      </c>
      <c r="CGT221" s="4">
        <v>6310</v>
      </c>
      <c r="CGU221" s="4">
        <v>5163</v>
      </c>
      <c r="CGV221" s="5">
        <v>8000</v>
      </c>
      <c r="CGW221" t="s">
        <v>39</v>
      </c>
      <c r="CGX221" s="4">
        <v>6310</v>
      </c>
      <c r="CGY221" s="4">
        <v>5163</v>
      </c>
      <c r="CGZ221" s="5">
        <v>8000</v>
      </c>
      <c r="CHA221" t="s">
        <v>39</v>
      </c>
      <c r="CHB221" s="4">
        <v>6310</v>
      </c>
      <c r="CHC221" s="4">
        <v>5163</v>
      </c>
      <c r="CHD221" s="5">
        <v>8000</v>
      </c>
      <c r="CHE221" t="s">
        <v>39</v>
      </c>
      <c r="CHF221" s="4">
        <v>6310</v>
      </c>
      <c r="CHG221" s="4">
        <v>5163</v>
      </c>
      <c r="CHH221" s="5">
        <v>8000</v>
      </c>
      <c r="CHI221" t="s">
        <v>39</v>
      </c>
      <c r="CHJ221" s="4">
        <v>6310</v>
      </c>
      <c r="CHK221" s="4">
        <v>5163</v>
      </c>
      <c r="CHL221" s="5">
        <v>8000</v>
      </c>
      <c r="CHM221" t="s">
        <v>39</v>
      </c>
      <c r="CHN221" s="4">
        <v>6310</v>
      </c>
      <c r="CHO221" s="4">
        <v>5163</v>
      </c>
      <c r="CHP221" s="5">
        <v>8000</v>
      </c>
      <c r="CHQ221" t="s">
        <v>39</v>
      </c>
      <c r="CHR221" s="4">
        <v>6310</v>
      </c>
      <c r="CHS221" s="4">
        <v>5163</v>
      </c>
      <c r="CHT221" s="5">
        <v>8000</v>
      </c>
      <c r="CHU221" t="s">
        <v>39</v>
      </c>
      <c r="CHV221" s="4">
        <v>6310</v>
      </c>
      <c r="CHW221" s="4">
        <v>5163</v>
      </c>
      <c r="CHX221" s="5">
        <v>8000</v>
      </c>
      <c r="CHY221" t="s">
        <v>39</v>
      </c>
      <c r="CHZ221" s="4">
        <v>6310</v>
      </c>
      <c r="CIA221" s="4">
        <v>5163</v>
      </c>
      <c r="CIB221" s="5">
        <v>8000</v>
      </c>
      <c r="CIC221" t="s">
        <v>39</v>
      </c>
      <c r="CID221" s="4">
        <v>6310</v>
      </c>
      <c r="CIE221" s="4">
        <v>5163</v>
      </c>
      <c r="CIF221" s="5">
        <v>8000</v>
      </c>
      <c r="CIG221" t="s">
        <v>39</v>
      </c>
      <c r="CIH221" s="4">
        <v>6310</v>
      </c>
      <c r="CII221" s="4">
        <v>5163</v>
      </c>
      <c r="CIJ221" s="5">
        <v>8000</v>
      </c>
      <c r="CIK221" t="s">
        <v>39</v>
      </c>
      <c r="CIL221" s="4">
        <v>6310</v>
      </c>
      <c r="CIM221" s="4">
        <v>5163</v>
      </c>
      <c r="CIN221" s="5">
        <v>8000</v>
      </c>
      <c r="CIO221" t="s">
        <v>39</v>
      </c>
      <c r="CIP221" s="4">
        <v>6310</v>
      </c>
      <c r="CIQ221" s="4">
        <v>5163</v>
      </c>
      <c r="CIR221" s="5">
        <v>8000</v>
      </c>
      <c r="CIS221" t="s">
        <v>39</v>
      </c>
      <c r="CIT221" s="4">
        <v>6310</v>
      </c>
      <c r="CIU221" s="4">
        <v>5163</v>
      </c>
      <c r="CIV221" s="5">
        <v>8000</v>
      </c>
      <c r="CIW221" t="s">
        <v>39</v>
      </c>
      <c r="CIX221" s="4">
        <v>6310</v>
      </c>
      <c r="CIY221" s="4">
        <v>5163</v>
      </c>
      <c r="CIZ221" s="5">
        <v>8000</v>
      </c>
      <c r="CJA221" t="s">
        <v>39</v>
      </c>
      <c r="CJB221" s="4">
        <v>6310</v>
      </c>
      <c r="CJC221" s="4">
        <v>5163</v>
      </c>
      <c r="CJD221" s="5">
        <v>8000</v>
      </c>
      <c r="CJE221" t="s">
        <v>39</v>
      </c>
      <c r="CJF221" s="4">
        <v>6310</v>
      </c>
      <c r="CJG221" s="4">
        <v>5163</v>
      </c>
      <c r="CJH221" s="5">
        <v>8000</v>
      </c>
      <c r="CJI221" t="s">
        <v>39</v>
      </c>
      <c r="CJJ221" s="4">
        <v>6310</v>
      </c>
      <c r="CJK221" s="4">
        <v>5163</v>
      </c>
      <c r="CJL221" s="5">
        <v>8000</v>
      </c>
      <c r="CJM221" t="s">
        <v>39</v>
      </c>
      <c r="CJN221" s="4">
        <v>6310</v>
      </c>
      <c r="CJO221" s="4">
        <v>5163</v>
      </c>
      <c r="CJP221" s="5">
        <v>8000</v>
      </c>
      <c r="CJQ221" t="s">
        <v>39</v>
      </c>
      <c r="CJR221" s="4">
        <v>6310</v>
      </c>
      <c r="CJS221" s="4">
        <v>5163</v>
      </c>
      <c r="CJT221" s="5">
        <v>8000</v>
      </c>
      <c r="CJU221" t="s">
        <v>39</v>
      </c>
      <c r="CJV221" s="4">
        <v>6310</v>
      </c>
      <c r="CJW221" s="4">
        <v>5163</v>
      </c>
      <c r="CJX221" s="5">
        <v>8000</v>
      </c>
      <c r="CJY221" t="s">
        <v>39</v>
      </c>
      <c r="CJZ221" s="4">
        <v>6310</v>
      </c>
      <c r="CKA221" s="4">
        <v>5163</v>
      </c>
      <c r="CKB221" s="5">
        <v>8000</v>
      </c>
      <c r="CKC221" t="s">
        <v>39</v>
      </c>
      <c r="CKD221" s="4">
        <v>6310</v>
      </c>
      <c r="CKE221" s="4">
        <v>5163</v>
      </c>
      <c r="CKF221" s="5">
        <v>8000</v>
      </c>
      <c r="CKG221" t="s">
        <v>39</v>
      </c>
      <c r="CKH221" s="4">
        <v>6310</v>
      </c>
      <c r="CKI221" s="4">
        <v>5163</v>
      </c>
      <c r="CKJ221" s="5">
        <v>8000</v>
      </c>
      <c r="CKK221" t="s">
        <v>39</v>
      </c>
      <c r="CKL221" s="4">
        <v>6310</v>
      </c>
      <c r="CKM221" s="4">
        <v>5163</v>
      </c>
      <c r="CKN221" s="5">
        <v>8000</v>
      </c>
      <c r="CKO221" t="s">
        <v>39</v>
      </c>
      <c r="CKP221" s="4">
        <v>6310</v>
      </c>
      <c r="CKQ221" s="4">
        <v>5163</v>
      </c>
      <c r="CKR221" s="5">
        <v>8000</v>
      </c>
      <c r="CKS221" t="s">
        <v>39</v>
      </c>
      <c r="CKT221" s="4">
        <v>6310</v>
      </c>
      <c r="CKU221" s="4">
        <v>5163</v>
      </c>
      <c r="CKV221" s="5">
        <v>8000</v>
      </c>
      <c r="CKW221" t="s">
        <v>39</v>
      </c>
      <c r="CKX221" s="4">
        <v>6310</v>
      </c>
      <c r="CKY221" s="4">
        <v>5163</v>
      </c>
      <c r="CKZ221" s="5">
        <v>8000</v>
      </c>
      <c r="CLA221" t="s">
        <v>39</v>
      </c>
      <c r="CLB221" s="4">
        <v>6310</v>
      </c>
      <c r="CLC221" s="4">
        <v>5163</v>
      </c>
      <c r="CLD221" s="5">
        <v>8000</v>
      </c>
      <c r="CLE221" t="s">
        <v>39</v>
      </c>
      <c r="CLF221" s="4">
        <v>6310</v>
      </c>
      <c r="CLG221" s="4">
        <v>5163</v>
      </c>
      <c r="CLH221" s="5">
        <v>8000</v>
      </c>
      <c r="CLI221" t="s">
        <v>39</v>
      </c>
      <c r="CLJ221" s="4">
        <v>6310</v>
      </c>
      <c r="CLK221" s="4">
        <v>5163</v>
      </c>
      <c r="CLL221" s="5">
        <v>8000</v>
      </c>
      <c r="CLM221" t="s">
        <v>39</v>
      </c>
      <c r="CLN221" s="4">
        <v>6310</v>
      </c>
      <c r="CLO221" s="4">
        <v>5163</v>
      </c>
      <c r="CLP221" s="5">
        <v>8000</v>
      </c>
      <c r="CLQ221" t="s">
        <v>39</v>
      </c>
      <c r="CLR221" s="4">
        <v>6310</v>
      </c>
      <c r="CLS221" s="4">
        <v>5163</v>
      </c>
      <c r="CLT221" s="5">
        <v>8000</v>
      </c>
      <c r="CLU221" t="s">
        <v>39</v>
      </c>
      <c r="CLV221" s="4">
        <v>6310</v>
      </c>
      <c r="CLW221" s="4">
        <v>5163</v>
      </c>
      <c r="CLX221" s="5">
        <v>8000</v>
      </c>
      <c r="CLY221" t="s">
        <v>39</v>
      </c>
      <c r="CLZ221" s="4">
        <v>6310</v>
      </c>
      <c r="CMA221" s="4">
        <v>5163</v>
      </c>
      <c r="CMB221" s="5">
        <v>8000</v>
      </c>
      <c r="CMC221" t="s">
        <v>39</v>
      </c>
      <c r="CMD221" s="4">
        <v>6310</v>
      </c>
      <c r="CME221" s="4">
        <v>5163</v>
      </c>
      <c r="CMF221" s="5">
        <v>8000</v>
      </c>
      <c r="CMG221" t="s">
        <v>39</v>
      </c>
      <c r="CMH221" s="4">
        <v>6310</v>
      </c>
      <c r="CMI221" s="4">
        <v>5163</v>
      </c>
      <c r="CMJ221" s="5">
        <v>8000</v>
      </c>
      <c r="CMK221" t="s">
        <v>39</v>
      </c>
      <c r="CML221" s="4">
        <v>6310</v>
      </c>
      <c r="CMM221" s="4">
        <v>5163</v>
      </c>
      <c r="CMN221" s="5">
        <v>8000</v>
      </c>
      <c r="CMO221" t="s">
        <v>39</v>
      </c>
      <c r="CMP221" s="4">
        <v>6310</v>
      </c>
      <c r="CMQ221" s="4">
        <v>5163</v>
      </c>
      <c r="CMR221" s="5">
        <v>8000</v>
      </c>
      <c r="CMS221" t="s">
        <v>39</v>
      </c>
      <c r="CMT221" s="4">
        <v>6310</v>
      </c>
      <c r="CMU221" s="4">
        <v>5163</v>
      </c>
      <c r="CMV221" s="5">
        <v>8000</v>
      </c>
      <c r="CMW221" t="s">
        <v>39</v>
      </c>
      <c r="CMX221" s="4">
        <v>6310</v>
      </c>
      <c r="CMY221" s="4">
        <v>5163</v>
      </c>
      <c r="CMZ221" s="5">
        <v>8000</v>
      </c>
      <c r="CNA221" t="s">
        <v>39</v>
      </c>
      <c r="CNB221" s="4">
        <v>6310</v>
      </c>
      <c r="CNC221" s="4">
        <v>5163</v>
      </c>
      <c r="CND221" s="5">
        <v>8000</v>
      </c>
      <c r="CNE221" t="s">
        <v>39</v>
      </c>
      <c r="CNF221" s="4">
        <v>6310</v>
      </c>
      <c r="CNG221" s="4">
        <v>5163</v>
      </c>
      <c r="CNH221" s="5">
        <v>8000</v>
      </c>
      <c r="CNI221" t="s">
        <v>39</v>
      </c>
      <c r="CNJ221" s="4">
        <v>6310</v>
      </c>
      <c r="CNK221" s="4">
        <v>5163</v>
      </c>
      <c r="CNL221" s="5">
        <v>8000</v>
      </c>
      <c r="CNM221" t="s">
        <v>39</v>
      </c>
      <c r="CNN221" s="4">
        <v>6310</v>
      </c>
      <c r="CNO221" s="4">
        <v>5163</v>
      </c>
      <c r="CNP221" s="5">
        <v>8000</v>
      </c>
      <c r="CNQ221" t="s">
        <v>39</v>
      </c>
      <c r="CNR221" s="4">
        <v>6310</v>
      </c>
      <c r="CNS221" s="4">
        <v>5163</v>
      </c>
      <c r="CNT221" s="5">
        <v>8000</v>
      </c>
      <c r="CNU221" t="s">
        <v>39</v>
      </c>
      <c r="CNV221" s="4">
        <v>6310</v>
      </c>
      <c r="CNW221" s="4">
        <v>5163</v>
      </c>
      <c r="CNX221" s="5">
        <v>8000</v>
      </c>
      <c r="CNY221" t="s">
        <v>39</v>
      </c>
      <c r="CNZ221" s="4">
        <v>6310</v>
      </c>
      <c r="COA221" s="4">
        <v>5163</v>
      </c>
      <c r="COB221" s="5">
        <v>8000</v>
      </c>
      <c r="COC221" t="s">
        <v>39</v>
      </c>
      <c r="COD221" s="4">
        <v>6310</v>
      </c>
      <c r="COE221" s="4">
        <v>5163</v>
      </c>
      <c r="COF221" s="5">
        <v>8000</v>
      </c>
      <c r="COG221" t="s">
        <v>39</v>
      </c>
      <c r="COH221" s="4">
        <v>6310</v>
      </c>
      <c r="COI221" s="4">
        <v>5163</v>
      </c>
      <c r="COJ221" s="5">
        <v>8000</v>
      </c>
      <c r="COK221" t="s">
        <v>39</v>
      </c>
      <c r="COL221" s="4">
        <v>6310</v>
      </c>
      <c r="COM221" s="4">
        <v>5163</v>
      </c>
      <c r="CON221" s="5">
        <v>8000</v>
      </c>
      <c r="COO221" t="s">
        <v>39</v>
      </c>
      <c r="COP221" s="4">
        <v>6310</v>
      </c>
      <c r="COQ221" s="4">
        <v>5163</v>
      </c>
      <c r="COR221" s="5">
        <v>8000</v>
      </c>
      <c r="COS221" t="s">
        <v>39</v>
      </c>
      <c r="COT221" s="4">
        <v>6310</v>
      </c>
      <c r="COU221" s="4">
        <v>5163</v>
      </c>
      <c r="COV221" s="5">
        <v>8000</v>
      </c>
      <c r="COW221" t="s">
        <v>39</v>
      </c>
      <c r="COX221" s="4">
        <v>6310</v>
      </c>
      <c r="COY221" s="4">
        <v>5163</v>
      </c>
      <c r="COZ221" s="5">
        <v>8000</v>
      </c>
      <c r="CPA221" t="s">
        <v>39</v>
      </c>
      <c r="CPB221" s="4">
        <v>6310</v>
      </c>
      <c r="CPC221" s="4">
        <v>5163</v>
      </c>
      <c r="CPD221" s="5">
        <v>8000</v>
      </c>
      <c r="CPE221" t="s">
        <v>39</v>
      </c>
      <c r="CPF221" s="4">
        <v>6310</v>
      </c>
      <c r="CPG221" s="4">
        <v>5163</v>
      </c>
      <c r="CPH221" s="5">
        <v>8000</v>
      </c>
      <c r="CPI221" t="s">
        <v>39</v>
      </c>
      <c r="CPJ221" s="4">
        <v>6310</v>
      </c>
      <c r="CPK221" s="4">
        <v>5163</v>
      </c>
      <c r="CPL221" s="5">
        <v>8000</v>
      </c>
      <c r="CPM221" t="s">
        <v>39</v>
      </c>
      <c r="CPN221" s="4">
        <v>6310</v>
      </c>
      <c r="CPO221" s="4">
        <v>5163</v>
      </c>
      <c r="CPP221" s="5">
        <v>8000</v>
      </c>
      <c r="CPQ221" t="s">
        <v>39</v>
      </c>
      <c r="CPR221" s="4">
        <v>6310</v>
      </c>
      <c r="CPS221" s="4">
        <v>5163</v>
      </c>
      <c r="CPT221" s="5">
        <v>8000</v>
      </c>
      <c r="CPU221" t="s">
        <v>39</v>
      </c>
      <c r="CPV221" s="4">
        <v>6310</v>
      </c>
      <c r="CPW221" s="4">
        <v>5163</v>
      </c>
      <c r="CPX221" s="5">
        <v>8000</v>
      </c>
      <c r="CPY221" t="s">
        <v>39</v>
      </c>
      <c r="CPZ221" s="4">
        <v>6310</v>
      </c>
      <c r="CQA221" s="4">
        <v>5163</v>
      </c>
      <c r="CQB221" s="5">
        <v>8000</v>
      </c>
      <c r="CQC221" t="s">
        <v>39</v>
      </c>
      <c r="CQD221" s="4">
        <v>6310</v>
      </c>
      <c r="CQE221" s="4">
        <v>5163</v>
      </c>
      <c r="CQF221" s="5">
        <v>8000</v>
      </c>
      <c r="CQG221" t="s">
        <v>39</v>
      </c>
      <c r="CQH221" s="4">
        <v>6310</v>
      </c>
      <c r="CQI221" s="4">
        <v>5163</v>
      </c>
      <c r="CQJ221" s="5">
        <v>8000</v>
      </c>
      <c r="CQK221" t="s">
        <v>39</v>
      </c>
      <c r="CQL221" s="4">
        <v>6310</v>
      </c>
      <c r="CQM221" s="4">
        <v>5163</v>
      </c>
      <c r="CQN221" s="5">
        <v>8000</v>
      </c>
      <c r="CQO221" t="s">
        <v>39</v>
      </c>
      <c r="CQP221" s="4">
        <v>6310</v>
      </c>
      <c r="CQQ221" s="4">
        <v>5163</v>
      </c>
      <c r="CQR221" s="5">
        <v>8000</v>
      </c>
      <c r="CQS221" t="s">
        <v>39</v>
      </c>
      <c r="CQT221" s="4">
        <v>6310</v>
      </c>
      <c r="CQU221" s="4">
        <v>5163</v>
      </c>
      <c r="CQV221" s="5">
        <v>8000</v>
      </c>
      <c r="CQW221" t="s">
        <v>39</v>
      </c>
      <c r="CQX221" s="4">
        <v>6310</v>
      </c>
      <c r="CQY221" s="4">
        <v>5163</v>
      </c>
      <c r="CQZ221" s="5">
        <v>8000</v>
      </c>
      <c r="CRA221" t="s">
        <v>39</v>
      </c>
      <c r="CRB221" s="4">
        <v>6310</v>
      </c>
      <c r="CRC221" s="4">
        <v>5163</v>
      </c>
      <c r="CRD221" s="5">
        <v>8000</v>
      </c>
      <c r="CRE221" t="s">
        <v>39</v>
      </c>
      <c r="CRF221" s="4">
        <v>6310</v>
      </c>
      <c r="CRG221" s="4">
        <v>5163</v>
      </c>
      <c r="CRH221" s="5">
        <v>8000</v>
      </c>
      <c r="CRI221" t="s">
        <v>39</v>
      </c>
      <c r="CRJ221" s="4">
        <v>6310</v>
      </c>
      <c r="CRK221" s="4">
        <v>5163</v>
      </c>
      <c r="CRL221" s="5">
        <v>8000</v>
      </c>
      <c r="CRM221" t="s">
        <v>39</v>
      </c>
      <c r="CRN221" s="4">
        <v>6310</v>
      </c>
      <c r="CRO221" s="4">
        <v>5163</v>
      </c>
      <c r="CRP221" s="5">
        <v>8000</v>
      </c>
      <c r="CRQ221" t="s">
        <v>39</v>
      </c>
      <c r="CRR221" s="4">
        <v>6310</v>
      </c>
      <c r="CRS221" s="4">
        <v>5163</v>
      </c>
      <c r="CRT221" s="5">
        <v>8000</v>
      </c>
      <c r="CRU221" t="s">
        <v>39</v>
      </c>
      <c r="CRV221" s="4">
        <v>6310</v>
      </c>
      <c r="CRW221" s="4">
        <v>5163</v>
      </c>
      <c r="CRX221" s="5">
        <v>8000</v>
      </c>
      <c r="CRY221" t="s">
        <v>39</v>
      </c>
      <c r="CRZ221" s="4">
        <v>6310</v>
      </c>
      <c r="CSA221" s="4">
        <v>5163</v>
      </c>
      <c r="CSB221" s="5">
        <v>8000</v>
      </c>
      <c r="CSC221" t="s">
        <v>39</v>
      </c>
      <c r="CSD221" s="4">
        <v>6310</v>
      </c>
      <c r="CSE221" s="4">
        <v>5163</v>
      </c>
      <c r="CSF221" s="5">
        <v>8000</v>
      </c>
      <c r="CSG221" t="s">
        <v>39</v>
      </c>
      <c r="CSH221" s="4">
        <v>6310</v>
      </c>
      <c r="CSI221" s="4">
        <v>5163</v>
      </c>
      <c r="CSJ221" s="5">
        <v>8000</v>
      </c>
      <c r="CSK221" t="s">
        <v>39</v>
      </c>
      <c r="CSL221" s="4">
        <v>6310</v>
      </c>
      <c r="CSM221" s="4">
        <v>5163</v>
      </c>
      <c r="CSN221" s="5">
        <v>8000</v>
      </c>
      <c r="CSO221" t="s">
        <v>39</v>
      </c>
      <c r="CSP221" s="4">
        <v>6310</v>
      </c>
      <c r="CSQ221" s="4">
        <v>5163</v>
      </c>
      <c r="CSR221" s="5">
        <v>8000</v>
      </c>
      <c r="CSS221" t="s">
        <v>39</v>
      </c>
      <c r="CST221" s="4">
        <v>6310</v>
      </c>
      <c r="CSU221" s="4">
        <v>5163</v>
      </c>
      <c r="CSV221" s="5">
        <v>8000</v>
      </c>
      <c r="CSW221" t="s">
        <v>39</v>
      </c>
      <c r="CSX221" s="4">
        <v>6310</v>
      </c>
      <c r="CSY221" s="4">
        <v>5163</v>
      </c>
      <c r="CSZ221" s="5">
        <v>8000</v>
      </c>
      <c r="CTA221" t="s">
        <v>39</v>
      </c>
      <c r="CTB221" s="4">
        <v>6310</v>
      </c>
      <c r="CTC221" s="4">
        <v>5163</v>
      </c>
      <c r="CTD221" s="5">
        <v>8000</v>
      </c>
      <c r="CTE221" t="s">
        <v>39</v>
      </c>
      <c r="CTF221" s="4">
        <v>6310</v>
      </c>
      <c r="CTG221" s="4">
        <v>5163</v>
      </c>
      <c r="CTH221" s="5">
        <v>8000</v>
      </c>
      <c r="CTI221" t="s">
        <v>39</v>
      </c>
      <c r="CTJ221" s="4">
        <v>6310</v>
      </c>
      <c r="CTK221" s="4">
        <v>5163</v>
      </c>
      <c r="CTL221" s="5">
        <v>8000</v>
      </c>
      <c r="CTM221" t="s">
        <v>39</v>
      </c>
      <c r="CTN221" s="4">
        <v>6310</v>
      </c>
      <c r="CTO221" s="4">
        <v>5163</v>
      </c>
      <c r="CTP221" s="5">
        <v>8000</v>
      </c>
      <c r="CTQ221" t="s">
        <v>39</v>
      </c>
      <c r="CTR221" s="4">
        <v>6310</v>
      </c>
      <c r="CTS221" s="4">
        <v>5163</v>
      </c>
      <c r="CTT221" s="5">
        <v>8000</v>
      </c>
      <c r="CTU221" t="s">
        <v>39</v>
      </c>
      <c r="CTV221" s="4">
        <v>6310</v>
      </c>
      <c r="CTW221" s="4">
        <v>5163</v>
      </c>
      <c r="CTX221" s="5">
        <v>8000</v>
      </c>
      <c r="CTY221" t="s">
        <v>39</v>
      </c>
      <c r="CTZ221" s="4">
        <v>6310</v>
      </c>
      <c r="CUA221" s="4">
        <v>5163</v>
      </c>
      <c r="CUB221" s="5">
        <v>8000</v>
      </c>
      <c r="CUC221" t="s">
        <v>39</v>
      </c>
      <c r="CUD221" s="4">
        <v>6310</v>
      </c>
      <c r="CUE221" s="4">
        <v>5163</v>
      </c>
      <c r="CUF221" s="5">
        <v>8000</v>
      </c>
      <c r="CUG221" t="s">
        <v>39</v>
      </c>
      <c r="CUH221" s="4">
        <v>6310</v>
      </c>
      <c r="CUI221" s="4">
        <v>5163</v>
      </c>
      <c r="CUJ221" s="5">
        <v>8000</v>
      </c>
      <c r="CUK221" t="s">
        <v>39</v>
      </c>
      <c r="CUL221" s="4">
        <v>6310</v>
      </c>
      <c r="CUM221" s="4">
        <v>5163</v>
      </c>
      <c r="CUN221" s="5">
        <v>8000</v>
      </c>
      <c r="CUO221" t="s">
        <v>39</v>
      </c>
      <c r="CUP221" s="4">
        <v>6310</v>
      </c>
      <c r="CUQ221" s="4">
        <v>5163</v>
      </c>
      <c r="CUR221" s="5">
        <v>8000</v>
      </c>
      <c r="CUS221" t="s">
        <v>39</v>
      </c>
      <c r="CUT221" s="4">
        <v>6310</v>
      </c>
      <c r="CUU221" s="4">
        <v>5163</v>
      </c>
      <c r="CUV221" s="5">
        <v>8000</v>
      </c>
      <c r="CUW221" t="s">
        <v>39</v>
      </c>
      <c r="CUX221" s="4">
        <v>6310</v>
      </c>
      <c r="CUY221" s="4">
        <v>5163</v>
      </c>
      <c r="CUZ221" s="5">
        <v>8000</v>
      </c>
      <c r="CVA221" t="s">
        <v>39</v>
      </c>
      <c r="CVB221" s="4">
        <v>6310</v>
      </c>
      <c r="CVC221" s="4">
        <v>5163</v>
      </c>
      <c r="CVD221" s="5">
        <v>8000</v>
      </c>
      <c r="CVE221" t="s">
        <v>39</v>
      </c>
      <c r="CVF221" s="4">
        <v>6310</v>
      </c>
      <c r="CVG221" s="4">
        <v>5163</v>
      </c>
      <c r="CVH221" s="5">
        <v>8000</v>
      </c>
      <c r="CVI221" t="s">
        <v>39</v>
      </c>
      <c r="CVJ221" s="4">
        <v>6310</v>
      </c>
      <c r="CVK221" s="4">
        <v>5163</v>
      </c>
      <c r="CVL221" s="5">
        <v>8000</v>
      </c>
      <c r="CVM221" t="s">
        <v>39</v>
      </c>
      <c r="CVN221" s="4">
        <v>6310</v>
      </c>
      <c r="CVO221" s="4">
        <v>5163</v>
      </c>
      <c r="CVP221" s="5">
        <v>8000</v>
      </c>
      <c r="CVQ221" t="s">
        <v>39</v>
      </c>
      <c r="CVR221" s="4">
        <v>6310</v>
      </c>
      <c r="CVS221" s="4">
        <v>5163</v>
      </c>
      <c r="CVT221" s="5">
        <v>8000</v>
      </c>
      <c r="CVU221" t="s">
        <v>39</v>
      </c>
      <c r="CVV221" s="4">
        <v>6310</v>
      </c>
      <c r="CVW221" s="4">
        <v>5163</v>
      </c>
      <c r="CVX221" s="5">
        <v>8000</v>
      </c>
      <c r="CVY221" t="s">
        <v>39</v>
      </c>
      <c r="CVZ221" s="4">
        <v>6310</v>
      </c>
      <c r="CWA221" s="4">
        <v>5163</v>
      </c>
      <c r="CWB221" s="5">
        <v>8000</v>
      </c>
      <c r="CWC221" t="s">
        <v>39</v>
      </c>
      <c r="CWD221" s="4">
        <v>6310</v>
      </c>
      <c r="CWE221" s="4">
        <v>5163</v>
      </c>
      <c r="CWF221" s="5">
        <v>8000</v>
      </c>
      <c r="CWG221" t="s">
        <v>39</v>
      </c>
      <c r="CWH221" s="4">
        <v>6310</v>
      </c>
      <c r="CWI221" s="4">
        <v>5163</v>
      </c>
      <c r="CWJ221" s="5">
        <v>8000</v>
      </c>
      <c r="CWK221" t="s">
        <v>39</v>
      </c>
      <c r="CWL221" s="4">
        <v>6310</v>
      </c>
      <c r="CWM221" s="4">
        <v>5163</v>
      </c>
      <c r="CWN221" s="5">
        <v>8000</v>
      </c>
      <c r="CWO221" t="s">
        <v>39</v>
      </c>
      <c r="CWP221" s="4">
        <v>6310</v>
      </c>
      <c r="CWQ221" s="4">
        <v>5163</v>
      </c>
      <c r="CWR221" s="5">
        <v>8000</v>
      </c>
      <c r="CWS221" t="s">
        <v>39</v>
      </c>
      <c r="CWT221" s="4">
        <v>6310</v>
      </c>
      <c r="CWU221" s="4">
        <v>5163</v>
      </c>
      <c r="CWV221" s="5">
        <v>8000</v>
      </c>
      <c r="CWW221" t="s">
        <v>39</v>
      </c>
      <c r="CWX221" s="4">
        <v>6310</v>
      </c>
      <c r="CWY221" s="4">
        <v>5163</v>
      </c>
      <c r="CWZ221" s="5">
        <v>8000</v>
      </c>
      <c r="CXA221" t="s">
        <v>39</v>
      </c>
      <c r="CXB221" s="4">
        <v>6310</v>
      </c>
      <c r="CXC221" s="4">
        <v>5163</v>
      </c>
      <c r="CXD221" s="5">
        <v>8000</v>
      </c>
      <c r="CXE221" t="s">
        <v>39</v>
      </c>
      <c r="CXF221" s="4">
        <v>6310</v>
      </c>
      <c r="CXG221" s="4">
        <v>5163</v>
      </c>
      <c r="CXH221" s="5">
        <v>8000</v>
      </c>
      <c r="CXI221" t="s">
        <v>39</v>
      </c>
      <c r="CXJ221" s="4">
        <v>6310</v>
      </c>
      <c r="CXK221" s="4">
        <v>5163</v>
      </c>
      <c r="CXL221" s="5">
        <v>8000</v>
      </c>
      <c r="CXM221" t="s">
        <v>39</v>
      </c>
      <c r="CXN221" s="4">
        <v>6310</v>
      </c>
      <c r="CXO221" s="4">
        <v>5163</v>
      </c>
      <c r="CXP221" s="5">
        <v>8000</v>
      </c>
      <c r="CXQ221" t="s">
        <v>39</v>
      </c>
      <c r="CXR221" s="4">
        <v>6310</v>
      </c>
      <c r="CXS221" s="4">
        <v>5163</v>
      </c>
      <c r="CXT221" s="5">
        <v>8000</v>
      </c>
      <c r="CXU221" t="s">
        <v>39</v>
      </c>
      <c r="CXV221" s="4">
        <v>6310</v>
      </c>
      <c r="CXW221" s="4">
        <v>5163</v>
      </c>
      <c r="CXX221" s="5">
        <v>8000</v>
      </c>
      <c r="CXY221" t="s">
        <v>39</v>
      </c>
      <c r="CXZ221" s="4">
        <v>6310</v>
      </c>
      <c r="CYA221" s="4">
        <v>5163</v>
      </c>
      <c r="CYB221" s="5">
        <v>8000</v>
      </c>
      <c r="CYC221" t="s">
        <v>39</v>
      </c>
      <c r="CYD221" s="4">
        <v>6310</v>
      </c>
      <c r="CYE221" s="4">
        <v>5163</v>
      </c>
      <c r="CYF221" s="5">
        <v>8000</v>
      </c>
      <c r="CYG221" t="s">
        <v>39</v>
      </c>
      <c r="CYH221" s="4">
        <v>6310</v>
      </c>
      <c r="CYI221" s="4">
        <v>5163</v>
      </c>
      <c r="CYJ221" s="5">
        <v>8000</v>
      </c>
      <c r="CYK221" t="s">
        <v>39</v>
      </c>
      <c r="CYL221" s="4">
        <v>6310</v>
      </c>
      <c r="CYM221" s="4">
        <v>5163</v>
      </c>
      <c r="CYN221" s="5">
        <v>8000</v>
      </c>
      <c r="CYO221" t="s">
        <v>39</v>
      </c>
      <c r="CYP221" s="4">
        <v>6310</v>
      </c>
      <c r="CYQ221" s="4">
        <v>5163</v>
      </c>
      <c r="CYR221" s="5">
        <v>8000</v>
      </c>
      <c r="CYS221" t="s">
        <v>39</v>
      </c>
      <c r="CYT221" s="4">
        <v>6310</v>
      </c>
      <c r="CYU221" s="4">
        <v>5163</v>
      </c>
      <c r="CYV221" s="5">
        <v>8000</v>
      </c>
      <c r="CYW221" t="s">
        <v>39</v>
      </c>
      <c r="CYX221" s="4">
        <v>6310</v>
      </c>
      <c r="CYY221" s="4">
        <v>5163</v>
      </c>
      <c r="CYZ221" s="5">
        <v>8000</v>
      </c>
      <c r="CZA221" t="s">
        <v>39</v>
      </c>
      <c r="CZB221" s="4">
        <v>6310</v>
      </c>
      <c r="CZC221" s="4">
        <v>5163</v>
      </c>
      <c r="CZD221" s="5">
        <v>8000</v>
      </c>
      <c r="CZE221" t="s">
        <v>39</v>
      </c>
      <c r="CZF221" s="4">
        <v>6310</v>
      </c>
      <c r="CZG221" s="4">
        <v>5163</v>
      </c>
      <c r="CZH221" s="5">
        <v>8000</v>
      </c>
      <c r="CZI221" t="s">
        <v>39</v>
      </c>
      <c r="CZJ221" s="4">
        <v>6310</v>
      </c>
      <c r="CZK221" s="4">
        <v>5163</v>
      </c>
      <c r="CZL221" s="5">
        <v>8000</v>
      </c>
      <c r="CZM221" t="s">
        <v>39</v>
      </c>
      <c r="CZN221" s="4">
        <v>6310</v>
      </c>
      <c r="CZO221" s="4">
        <v>5163</v>
      </c>
      <c r="CZP221" s="5">
        <v>8000</v>
      </c>
      <c r="CZQ221" t="s">
        <v>39</v>
      </c>
      <c r="CZR221" s="4">
        <v>6310</v>
      </c>
      <c r="CZS221" s="4">
        <v>5163</v>
      </c>
      <c r="CZT221" s="5">
        <v>8000</v>
      </c>
      <c r="CZU221" t="s">
        <v>39</v>
      </c>
      <c r="CZV221" s="4">
        <v>6310</v>
      </c>
      <c r="CZW221" s="4">
        <v>5163</v>
      </c>
      <c r="CZX221" s="5">
        <v>8000</v>
      </c>
      <c r="CZY221" t="s">
        <v>39</v>
      </c>
      <c r="CZZ221" s="4">
        <v>6310</v>
      </c>
      <c r="DAA221" s="4">
        <v>5163</v>
      </c>
      <c r="DAB221" s="5">
        <v>8000</v>
      </c>
      <c r="DAC221" t="s">
        <v>39</v>
      </c>
      <c r="DAD221" s="4">
        <v>6310</v>
      </c>
      <c r="DAE221" s="4">
        <v>5163</v>
      </c>
      <c r="DAF221" s="5">
        <v>8000</v>
      </c>
      <c r="DAG221" t="s">
        <v>39</v>
      </c>
      <c r="DAH221" s="4">
        <v>6310</v>
      </c>
      <c r="DAI221" s="4">
        <v>5163</v>
      </c>
      <c r="DAJ221" s="5">
        <v>8000</v>
      </c>
      <c r="DAK221" t="s">
        <v>39</v>
      </c>
      <c r="DAL221" s="4">
        <v>6310</v>
      </c>
      <c r="DAM221" s="4">
        <v>5163</v>
      </c>
      <c r="DAN221" s="5">
        <v>8000</v>
      </c>
      <c r="DAO221" t="s">
        <v>39</v>
      </c>
      <c r="DAP221" s="4">
        <v>6310</v>
      </c>
      <c r="DAQ221" s="4">
        <v>5163</v>
      </c>
      <c r="DAR221" s="5">
        <v>8000</v>
      </c>
      <c r="DAS221" t="s">
        <v>39</v>
      </c>
      <c r="DAT221" s="4">
        <v>6310</v>
      </c>
      <c r="DAU221" s="4">
        <v>5163</v>
      </c>
      <c r="DAV221" s="5">
        <v>8000</v>
      </c>
      <c r="DAW221" t="s">
        <v>39</v>
      </c>
      <c r="DAX221" s="4">
        <v>6310</v>
      </c>
      <c r="DAY221" s="4">
        <v>5163</v>
      </c>
      <c r="DAZ221" s="5">
        <v>8000</v>
      </c>
      <c r="DBA221" t="s">
        <v>39</v>
      </c>
      <c r="DBB221" s="4">
        <v>6310</v>
      </c>
      <c r="DBC221" s="4">
        <v>5163</v>
      </c>
      <c r="DBD221" s="5">
        <v>8000</v>
      </c>
      <c r="DBE221" t="s">
        <v>39</v>
      </c>
      <c r="DBF221" s="4">
        <v>6310</v>
      </c>
      <c r="DBG221" s="4">
        <v>5163</v>
      </c>
      <c r="DBH221" s="5">
        <v>8000</v>
      </c>
      <c r="DBI221" t="s">
        <v>39</v>
      </c>
      <c r="DBJ221" s="4">
        <v>6310</v>
      </c>
      <c r="DBK221" s="4">
        <v>5163</v>
      </c>
      <c r="DBL221" s="5">
        <v>8000</v>
      </c>
      <c r="DBM221" t="s">
        <v>39</v>
      </c>
      <c r="DBN221" s="4">
        <v>6310</v>
      </c>
      <c r="DBO221" s="4">
        <v>5163</v>
      </c>
      <c r="DBP221" s="5">
        <v>8000</v>
      </c>
      <c r="DBQ221" t="s">
        <v>39</v>
      </c>
      <c r="DBR221" s="4">
        <v>6310</v>
      </c>
      <c r="DBS221" s="4">
        <v>5163</v>
      </c>
      <c r="DBT221" s="5">
        <v>8000</v>
      </c>
      <c r="DBU221" t="s">
        <v>39</v>
      </c>
      <c r="DBV221" s="4">
        <v>6310</v>
      </c>
      <c r="DBW221" s="4">
        <v>5163</v>
      </c>
      <c r="DBX221" s="5">
        <v>8000</v>
      </c>
      <c r="DBY221" t="s">
        <v>39</v>
      </c>
      <c r="DBZ221" s="4">
        <v>6310</v>
      </c>
      <c r="DCA221" s="4">
        <v>5163</v>
      </c>
      <c r="DCB221" s="5">
        <v>8000</v>
      </c>
      <c r="DCC221" t="s">
        <v>39</v>
      </c>
      <c r="DCD221" s="4">
        <v>6310</v>
      </c>
      <c r="DCE221" s="4">
        <v>5163</v>
      </c>
      <c r="DCF221" s="5">
        <v>8000</v>
      </c>
      <c r="DCG221" t="s">
        <v>39</v>
      </c>
      <c r="DCH221" s="4">
        <v>6310</v>
      </c>
      <c r="DCI221" s="4">
        <v>5163</v>
      </c>
      <c r="DCJ221" s="5">
        <v>8000</v>
      </c>
      <c r="DCK221" t="s">
        <v>39</v>
      </c>
      <c r="DCL221" s="4">
        <v>6310</v>
      </c>
      <c r="DCM221" s="4">
        <v>5163</v>
      </c>
      <c r="DCN221" s="5">
        <v>8000</v>
      </c>
      <c r="DCO221" t="s">
        <v>39</v>
      </c>
      <c r="DCP221" s="4">
        <v>6310</v>
      </c>
      <c r="DCQ221" s="4">
        <v>5163</v>
      </c>
      <c r="DCR221" s="5">
        <v>8000</v>
      </c>
      <c r="DCS221" t="s">
        <v>39</v>
      </c>
      <c r="DCT221" s="4">
        <v>6310</v>
      </c>
      <c r="DCU221" s="4">
        <v>5163</v>
      </c>
      <c r="DCV221" s="5">
        <v>8000</v>
      </c>
      <c r="DCW221" t="s">
        <v>39</v>
      </c>
      <c r="DCX221" s="4">
        <v>6310</v>
      </c>
      <c r="DCY221" s="4">
        <v>5163</v>
      </c>
      <c r="DCZ221" s="5">
        <v>8000</v>
      </c>
      <c r="DDA221" t="s">
        <v>39</v>
      </c>
      <c r="DDB221" s="4">
        <v>6310</v>
      </c>
      <c r="DDC221" s="4">
        <v>5163</v>
      </c>
      <c r="DDD221" s="5">
        <v>8000</v>
      </c>
      <c r="DDE221" t="s">
        <v>39</v>
      </c>
      <c r="DDF221" s="4">
        <v>6310</v>
      </c>
      <c r="DDG221" s="4">
        <v>5163</v>
      </c>
      <c r="DDH221" s="5">
        <v>8000</v>
      </c>
      <c r="DDI221" t="s">
        <v>39</v>
      </c>
      <c r="DDJ221" s="4">
        <v>6310</v>
      </c>
      <c r="DDK221" s="4">
        <v>5163</v>
      </c>
      <c r="DDL221" s="5">
        <v>8000</v>
      </c>
      <c r="DDM221" t="s">
        <v>39</v>
      </c>
      <c r="DDN221" s="4">
        <v>6310</v>
      </c>
      <c r="DDO221" s="4">
        <v>5163</v>
      </c>
      <c r="DDP221" s="5">
        <v>8000</v>
      </c>
      <c r="DDQ221" t="s">
        <v>39</v>
      </c>
      <c r="DDR221" s="4">
        <v>6310</v>
      </c>
      <c r="DDS221" s="4">
        <v>5163</v>
      </c>
      <c r="DDT221" s="5">
        <v>8000</v>
      </c>
      <c r="DDU221" t="s">
        <v>39</v>
      </c>
      <c r="DDV221" s="4">
        <v>6310</v>
      </c>
      <c r="DDW221" s="4">
        <v>5163</v>
      </c>
      <c r="DDX221" s="5">
        <v>8000</v>
      </c>
      <c r="DDY221" t="s">
        <v>39</v>
      </c>
      <c r="DDZ221" s="4">
        <v>6310</v>
      </c>
      <c r="DEA221" s="4">
        <v>5163</v>
      </c>
      <c r="DEB221" s="5">
        <v>8000</v>
      </c>
      <c r="DEC221" t="s">
        <v>39</v>
      </c>
      <c r="DED221" s="4">
        <v>6310</v>
      </c>
      <c r="DEE221" s="4">
        <v>5163</v>
      </c>
      <c r="DEF221" s="5">
        <v>8000</v>
      </c>
      <c r="DEG221" t="s">
        <v>39</v>
      </c>
      <c r="DEH221" s="4">
        <v>6310</v>
      </c>
      <c r="DEI221" s="4">
        <v>5163</v>
      </c>
      <c r="DEJ221" s="5">
        <v>8000</v>
      </c>
      <c r="DEK221" t="s">
        <v>39</v>
      </c>
      <c r="DEL221" s="4">
        <v>6310</v>
      </c>
      <c r="DEM221" s="4">
        <v>5163</v>
      </c>
      <c r="DEN221" s="5">
        <v>8000</v>
      </c>
      <c r="DEO221" t="s">
        <v>39</v>
      </c>
      <c r="DEP221" s="4">
        <v>6310</v>
      </c>
      <c r="DEQ221" s="4">
        <v>5163</v>
      </c>
      <c r="DER221" s="5">
        <v>8000</v>
      </c>
      <c r="DES221" t="s">
        <v>39</v>
      </c>
      <c r="DET221" s="4">
        <v>6310</v>
      </c>
      <c r="DEU221" s="4">
        <v>5163</v>
      </c>
      <c r="DEV221" s="5">
        <v>8000</v>
      </c>
      <c r="DEW221" t="s">
        <v>39</v>
      </c>
      <c r="DEX221" s="4">
        <v>6310</v>
      </c>
      <c r="DEY221" s="4">
        <v>5163</v>
      </c>
      <c r="DEZ221" s="5">
        <v>8000</v>
      </c>
      <c r="DFA221" t="s">
        <v>39</v>
      </c>
      <c r="DFB221" s="4">
        <v>6310</v>
      </c>
      <c r="DFC221" s="4">
        <v>5163</v>
      </c>
      <c r="DFD221" s="5">
        <v>8000</v>
      </c>
      <c r="DFE221" t="s">
        <v>39</v>
      </c>
      <c r="DFF221" s="4">
        <v>6310</v>
      </c>
      <c r="DFG221" s="4">
        <v>5163</v>
      </c>
      <c r="DFH221" s="5">
        <v>8000</v>
      </c>
      <c r="DFI221" t="s">
        <v>39</v>
      </c>
      <c r="DFJ221" s="4">
        <v>6310</v>
      </c>
      <c r="DFK221" s="4">
        <v>5163</v>
      </c>
      <c r="DFL221" s="5">
        <v>8000</v>
      </c>
      <c r="DFM221" t="s">
        <v>39</v>
      </c>
      <c r="DFN221" s="4">
        <v>6310</v>
      </c>
      <c r="DFO221" s="4">
        <v>5163</v>
      </c>
      <c r="DFP221" s="5">
        <v>8000</v>
      </c>
      <c r="DFQ221" t="s">
        <v>39</v>
      </c>
      <c r="DFR221" s="4">
        <v>6310</v>
      </c>
      <c r="DFS221" s="4">
        <v>5163</v>
      </c>
      <c r="DFT221" s="5">
        <v>8000</v>
      </c>
      <c r="DFU221" t="s">
        <v>39</v>
      </c>
      <c r="DFV221" s="4">
        <v>6310</v>
      </c>
      <c r="DFW221" s="4">
        <v>5163</v>
      </c>
      <c r="DFX221" s="5">
        <v>8000</v>
      </c>
      <c r="DFY221" t="s">
        <v>39</v>
      </c>
      <c r="DFZ221" s="4">
        <v>6310</v>
      </c>
      <c r="DGA221" s="4">
        <v>5163</v>
      </c>
      <c r="DGB221" s="5">
        <v>8000</v>
      </c>
      <c r="DGC221" t="s">
        <v>39</v>
      </c>
      <c r="DGD221" s="4">
        <v>6310</v>
      </c>
      <c r="DGE221" s="4">
        <v>5163</v>
      </c>
      <c r="DGF221" s="5">
        <v>8000</v>
      </c>
      <c r="DGG221" t="s">
        <v>39</v>
      </c>
      <c r="DGH221" s="4">
        <v>6310</v>
      </c>
      <c r="DGI221" s="4">
        <v>5163</v>
      </c>
      <c r="DGJ221" s="5">
        <v>8000</v>
      </c>
      <c r="DGK221" t="s">
        <v>39</v>
      </c>
      <c r="DGL221" s="4">
        <v>6310</v>
      </c>
      <c r="DGM221" s="4">
        <v>5163</v>
      </c>
      <c r="DGN221" s="5">
        <v>8000</v>
      </c>
      <c r="DGO221" t="s">
        <v>39</v>
      </c>
      <c r="DGP221" s="4">
        <v>6310</v>
      </c>
      <c r="DGQ221" s="4">
        <v>5163</v>
      </c>
      <c r="DGR221" s="5">
        <v>8000</v>
      </c>
      <c r="DGS221" t="s">
        <v>39</v>
      </c>
      <c r="DGT221" s="4">
        <v>6310</v>
      </c>
      <c r="DGU221" s="4">
        <v>5163</v>
      </c>
      <c r="DGV221" s="5">
        <v>8000</v>
      </c>
      <c r="DGW221" t="s">
        <v>39</v>
      </c>
      <c r="DGX221" s="4">
        <v>6310</v>
      </c>
      <c r="DGY221" s="4">
        <v>5163</v>
      </c>
      <c r="DGZ221" s="5">
        <v>8000</v>
      </c>
      <c r="DHA221" t="s">
        <v>39</v>
      </c>
      <c r="DHB221" s="4">
        <v>6310</v>
      </c>
      <c r="DHC221" s="4">
        <v>5163</v>
      </c>
      <c r="DHD221" s="5">
        <v>8000</v>
      </c>
      <c r="DHE221" t="s">
        <v>39</v>
      </c>
      <c r="DHF221" s="4">
        <v>6310</v>
      </c>
      <c r="DHG221" s="4">
        <v>5163</v>
      </c>
      <c r="DHH221" s="5">
        <v>8000</v>
      </c>
      <c r="DHI221" t="s">
        <v>39</v>
      </c>
      <c r="DHJ221" s="4">
        <v>6310</v>
      </c>
      <c r="DHK221" s="4">
        <v>5163</v>
      </c>
      <c r="DHL221" s="5">
        <v>8000</v>
      </c>
      <c r="DHM221" t="s">
        <v>39</v>
      </c>
      <c r="DHN221" s="4">
        <v>6310</v>
      </c>
      <c r="DHO221" s="4">
        <v>5163</v>
      </c>
      <c r="DHP221" s="5">
        <v>8000</v>
      </c>
      <c r="DHQ221" t="s">
        <v>39</v>
      </c>
      <c r="DHR221" s="4">
        <v>6310</v>
      </c>
      <c r="DHS221" s="4">
        <v>5163</v>
      </c>
      <c r="DHT221" s="5">
        <v>8000</v>
      </c>
      <c r="DHU221" t="s">
        <v>39</v>
      </c>
      <c r="DHV221" s="4">
        <v>6310</v>
      </c>
      <c r="DHW221" s="4">
        <v>5163</v>
      </c>
      <c r="DHX221" s="5">
        <v>8000</v>
      </c>
      <c r="DHY221" t="s">
        <v>39</v>
      </c>
      <c r="DHZ221" s="4">
        <v>6310</v>
      </c>
      <c r="DIA221" s="4">
        <v>5163</v>
      </c>
      <c r="DIB221" s="5">
        <v>8000</v>
      </c>
      <c r="DIC221" t="s">
        <v>39</v>
      </c>
      <c r="DID221" s="4">
        <v>6310</v>
      </c>
      <c r="DIE221" s="4">
        <v>5163</v>
      </c>
      <c r="DIF221" s="5">
        <v>8000</v>
      </c>
      <c r="DIG221" t="s">
        <v>39</v>
      </c>
      <c r="DIH221" s="4">
        <v>6310</v>
      </c>
      <c r="DII221" s="4">
        <v>5163</v>
      </c>
      <c r="DIJ221" s="5">
        <v>8000</v>
      </c>
      <c r="DIK221" t="s">
        <v>39</v>
      </c>
      <c r="DIL221" s="4">
        <v>6310</v>
      </c>
      <c r="DIM221" s="4">
        <v>5163</v>
      </c>
      <c r="DIN221" s="5">
        <v>8000</v>
      </c>
      <c r="DIO221" t="s">
        <v>39</v>
      </c>
      <c r="DIP221" s="4">
        <v>6310</v>
      </c>
      <c r="DIQ221" s="4">
        <v>5163</v>
      </c>
      <c r="DIR221" s="5">
        <v>8000</v>
      </c>
      <c r="DIS221" t="s">
        <v>39</v>
      </c>
      <c r="DIT221" s="4">
        <v>6310</v>
      </c>
      <c r="DIU221" s="4">
        <v>5163</v>
      </c>
      <c r="DIV221" s="5">
        <v>8000</v>
      </c>
      <c r="DIW221" t="s">
        <v>39</v>
      </c>
      <c r="DIX221" s="4">
        <v>6310</v>
      </c>
      <c r="DIY221" s="4">
        <v>5163</v>
      </c>
      <c r="DIZ221" s="5">
        <v>8000</v>
      </c>
      <c r="DJA221" t="s">
        <v>39</v>
      </c>
      <c r="DJB221" s="4">
        <v>6310</v>
      </c>
      <c r="DJC221" s="4">
        <v>5163</v>
      </c>
      <c r="DJD221" s="5">
        <v>8000</v>
      </c>
      <c r="DJE221" t="s">
        <v>39</v>
      </c>
      <c r="DJF221" s="4">
        <v>6310</v>
      </c>
      <c r="DJG221" s="4">
        <v>5163</v>
      </c>
      <c r="DJH221" s="5">
        <v>8000</v>
      </c>
      <c r="DJI221" t="s">
        <v>39</v>
      </c>
      <c r="DJJ221" s="4">
        <v>6310</v>
      </c>
      <c r="DJK221" s="4">
        <v>5163</v>
      </c>
      <c r="DJL221" s="5">
        <v>8000</v>
      </c>
      <c r="DJM221" t="s">
        <v>39</v>
      </c>
      <c r="DJN221" s="4">
        <v>6310</v>
      </c>
      <c r="DJO221" s="4">
        <v>5163</v>
      </c>
      <c r="DJP221" s="5">
        <v>8000</v>
      </c>
      <c r="DJQ221" t="s">
        <v>39</v>
      </c>
      <c r="DJR221" s="4">
        <v>6310</v>
      </c>
      <c r="DJS221" s="4">
        <v>5163</v>
      </c>
      <c r="DJT221" s="5">
        <v>8000</v>
      </c>
      <c r="DJU221" t="s">
        <v>39</v>
      </c>
      <c r="DJV221" s="4">
        <v>6310</v>
      </c>
      <c r="DJW221" s="4">
        <v>5163</v>
      </c>
      <c r="DJX221" s="5">
        <v>8000</v>
      </c>
      <c r="DJY221" t="s">
        <v>39</v>
      </c>
      <c r="DJZ221" s="4">
        <v>6310</v>
      </c>
      <c r="DKA221" s="4">
        <v>5163</v>
      </c>
      <c r="DKB221" s="5">
        <v>8000</v>
      </c>
      <c r="DKC221" t="s">
        <v>39</v>
      </c>
      <c r="DKD221" s="4">
        <v>6310</v>
      </c>
      <c r="DKE221" s="4">
        <v>5163</v>
      </c>
      <c r="DKF221" s="5">
        <v>8000</v>
      </c>
      <c r="DKG221" t="s">
        <v>39</v>
      </c>
      <c r="DKH221" s="4">
        <v>6310</v>
      </c>
      <c r="DKI221" s="4">
        <v>5163</v>
      </c>
      <c r="DKJ221" s="5">
        <v>8000</v>
      </c>
      <c r="DKK221" t="s">
        <v>39</v>
      </c>
      <c r="DKL221" s="4">
        <v>6310</v>
      </c>
      <c r="DKM221" s="4">
        <v>5163</v>
      </c>
      <c r="DKN221" s="5">
        <v>8000</v>
      </c>
      <c r="DKO221" t="s">
        <v>39</v>
      </c>
      <c r="DKP221" s="4">
        <v>6310</v>
      </c>
      <c r="DKQ221" s="4">
        <v>5163</v>
      </c>
      <c r="DKR221" s="5">
        <v>8000</v>
      </c>
      <c r="DKS221" t="s">
        <v>39</v>
      </c>
      <c r="DKT221" s="4">
        <v>6310</v>
      </c>
      <c r="DKU221" s="4">
        <v>5163</v>
      </c>
      <c r="DKV221" s="5">
        <v>8000</v>
      </c>
      <c r="DKW221" t="s">
        <v>39</v>
      </c>
      <c r="DKX221" s="4">
        <v>6310</v>
      </c>
      <c r="DKY221" s="4">
        <v>5163</v>
      </c>
      <c r="DKZ221" s="5">
        <v>8000</v>
      </c>
      <c r="DLA221" t="s">
        <v>39</v>
      </c>
      <c r="DLB221" s="4">
        <v>6310</v>
      </c>
      <c r="DLC221" s="4">
        <v>5163</v>
      </c>
      <c r="DLD221" s="5">
        <v>8000</v>
      </c>
      <c r="DLE221" t="s">
        <v>39</v>
      </c>
      <c r="DLF221" s="4">
        <v>6310</v>
      </c>
      <c r="DLG221" s="4">
        <v>5163</v>
      </c>
      <c r="DLH221" s="5">
        <v>8000</v>
      </c>
      <c r="DLI221" t="s">
        <v>39</v>
      </c>
      <c r="DLJ221" s="4">
        <v>6310</v>
      </c>
      <c r="DLK221" s="4">
        <v>5163</v>
      </c>
      <c r="DLL221" s="5">
        <v>8000</v>
      </c>
      <c r="DLM221" t="s">
        <v>39</v>
      </c>
      <c r="DLN221" s="4">
        <v>6310</v>
      </c>
      <c r="DLO221" s="4">
        <v>5163</v>
      </c>
      <c r="DLP221" s="5">
        <v>8000</v>
      </c>
      <c r="DLQ221" t="s">
        <v>39</v>
      </c>
      <c r="DLR221" s="4">
        <v>6310</v>
      </c>
      <c r="DLS221" s="4">
        <v>5163</v>
      </c>
      <c r="DLT221" s="5">
        <v>8000</v>
      </c>
      <c r="DLU221" t="s">
        <v>39</v>
      </c>
      <c r="DLV221" s="4">
        <v>6310</v>
      </c>
      <c r="DLW221" s="4">
        <v>5163</v>
      </c>
      <c r="DLX221" s="5">
        <v>8000</v>
      </c>
      <c r="DLY221" t="s">
        <v>39</v>
      </c>
      <c r="DLZ221" s="4">
        <v>6310</v>
      </c>
      <c r="DMA221" s="4">
        <v>5163</v>
      </c>
      <c r="DMB221" s="5">
        <v>8000</v>
      </c>
      <c r="DMC221" t="s">
        <v>39</v>
      </c>
      <c r="DMD221" s="4">
        <v>6310</v>
      </c>
      <c r="DME221" s="4">
        <v>5163</v>
      </c>
      <c r="DMF221" s="5">
        <v>8000</v>
      </c>
      <c r="DMG221" t="s">
        <v>39</v>
      </c>
      <c r="DMH221" s="4">
        <v>6310</v>
      </c>
      <c r="DMI221" s="4">
        <v>5163</v>
      </c>
      <c r="DMJ221" s="5">
        <v>8000</v>
      </c>
      <c r="DMK221" t="s">
        <v>39</v>
      </c>
      <c r="DML221" s="4">
        <v>6310</v>
      </c>
      <c r="DMM221" s="4">
        <v>5163</v>
      </c>
      <c r="DMN221" s="5">
        <v>8000</v>
      </c>
      <c r="DMO221" t="s">
        <v>39</v>
      </c>
      <c r="DMP221" s="4">
        <v>6310</v>
      </c>
      <c r="DMQ221" s="4">
        <v>5163</v>
      </c>
      <c r="DMR221" s="5">
        <v>8000</v>
      </c>
      <c r="DMS221" t="s">
        <v>39</v>
      </c>
      <c r="DMT221" s="4">
        <v>6310</v>
      </c>
      <c r="DMU221" s="4">
        <v>5163</v>
      </c>
      <c r="DMV221" s="5">
        <v>8000</v>
      </c>
      <c r="DMW221" t="s">
        <v>39</v>
      </c>
      <c r="DMX221" s="4">
        <v>6310</v>
      </c>
      <c r="DMY221" s="4">
        <v>5163</v>
      </c>
      <c r="DMZ221" s="5">
        <v>8000</v>
      </c>
      <c r="DNA221" t="s">
        <v>39</v>
      </c>
      <c r="DNB221" s="4">
        <v>6310</v>
      </c>
      <c r="DNC221" s="4">
        <v>5163</v>
      </c>
      <c r="DND221" s="5">
        <v>8000</v>
      </c>
      <c r="DNE221" t="s">
        <v>39</v>
      </c>
      <c r="DNF221" s="4">
        <v>6310</v>
      </c>
      <c r="DNG221" s="4">
        <v>5163</v>
      </c>
      <c r="DNH221" s="5">
        <v>8000</v>
      </c>
      <c r="DNI221" t="s">
        <v>39</v>
      </c>
      <c r="DNJ221" s="4">
        <v>6310</v>
      </c>
      <c r="DNK221" s="4">
        <v>5163</v>
      </c>
      <c r="DNL221" s="5">
        <v>8000</v>
      </c>
      <c r="DNM221" t="s">
        <v>39</v>
      </c>
      <c r="DNN221" s="4">
        <v>6310</v>
      </c>
      <c r="DNO221" s="4">
        <v>5163</v>
      </c>
      <c r="DNP221" s="5">
        <v>8000</v>
      </c>
      <c r="DNQ221" t="s">
        <v>39</v>
      </c>
      <c r="DNR221" s="4">
        <v>6310</v>
      </c>
      <c r="DNS221" s="4">
        <v>5163</v>
      </c>
      <c r="DNT221" s="5">
        <v>8000</v>
      </c>
      <c r="DNU221" t="s">
        <v>39</v>
      </c>
      <c r="DNV221" s="4">
        <v>6310</v>
      </c>
      <c r="DNW221" s="4">
        <v>5163</v>
      </c>
      <c r="DNX221" s="5">
        <v>8000</v>
      </c>
      <c r="DNY221" t="s">
        <v>39</v>
      </c>
      <c r="DNZ221" s="4">
        <v>6310</v>
      </c>
      <c r="DOA221" s="4">
        <v>5163</v>
      </c>
      <c r="DOB221" s="5">
        <v>8000</v>
      </c>
      <c r="DOC221" t="s">
        <v>39</v>
      </c>
      <c r="DOD221" s="4">
        <v>6310</v>
      </c>
      <c r="DOE221" s="4">
        <v>5163</v>
      </c>
      <c r="DOF221" s="5">
        <v>8000</v>
      </c>
      <c r="DOG221" t="s">
        <v>39</v>
      </c>
      <c r="DOH221" s="4">
        <v>6310</v>
      </c>
      <c r="DOI221" s="4">
        <v>5163</v>
      </c>
      <c r="DOJ221" s="5">
        <v>8000</v>
      </c>
      <c r="DOK221" t="s">
        <v>39</v>
      </c>
      <c r="DOL221" s="4">
        <v>6310</v>
      </c>
      <c r="DOM221" s="4">
        <v>5163</v>
      </c>
      <c r="DON221" s="5">
        <v>8000</v>
      </c>
      <c r="DOO221" t="s">
        <v>39</v>
      </c>
      <c r="DOP221" s="4">
        <v>6310</v>
      </c>
      <c r="DOQ221" s="4">
        <v>5163</v>
      </c>
      <c r="DOR221" s="5">
        <v>8000</v>
      </c>
      <c r="DOS221" t="s">
        <v>39</v>
      </c>
      <c r="DOT221" s="4">
        <v>6310</v>
      </c>
      <c r="DOU221" s="4">
        <v>5163</v>
      </c>
      <c r="DOV221" s="5">
        <v>8000</v>
      </c>
      <c r="DOW221" t="s">
        <v>39</v>
      </c>
      <c r="DOX221" s="4">
        <v>6310</v>
      </c>
      <c r="DOY221" s="4">
        <v>5163</v>
      </c>
      <c r="DOZ221" s="5">
        <v>8000</v>
      </c>
      <c r="DPA221" t="s">
        <v>39</v>
      </c>
      <c r="DPB221" s="4">
        <v>6310</v>
      </c>
      <c r="DPC221" s="4">
        <v>5163</v>
      </c>
      <c r="DPD221" s="5">
        <v>8000</v>
      </c>
      <c r="DPE221" t="s">
        <v>39</v>
      </c>
      <c r="DPF221" s="4">
        <v>6310</v>
      </c>
      <c r="DPG221" s="4">
        <v>5163</v>
      </c>
      <c r="DPH221" s="5">
        <v>8000</v>
      </c>
      <c r="DPI221" t="s">
        <v>39</v>
      </c>
      <c r="DPJ221" s="4">
        <v>6310</v>
      </c>
      <c r="DPK221" s="4">
        <v>5163</v>
      </c>
      <c r="DPL221" s="5">
        <v>8000</v>
      </c>
      <c r="DPM221" t="s">
        <v>39</v>
      </c>
      <c r="DPN221" s="4">
        <v>6310</v>
      </c>
      <c r="DPO221" s="4">
        <v>5163</v>
      </c>
      <c r="DPP221" s="5">
        <v>8000</v>
      </c>
      <c r="DPQ221" t="s">
        <v>39</v>
      </c>
      <c r="DPR221" s="4">
        <v>6310</v>
      </c>
      <c r="DPS221" s="4">
        <v>5163</v>
      </c>
      <c r="DPT221" s="5">
        <v>8000</v>
      </c>
      <c r="DPU221" t="s">
        <v>39</v>
      </c>
      <c r="DPV221" s="4">
        <v>6310</v>
      </c>
      <c r="DPW221" s="4">
        <v>5163</v>
      </c>
      <c r="DPX221" s="5">
        <v>8000</v>
      </c>
      <c r="DPY221" t="s">
        <v>39</v>
      </c>
      <c r="DPZ221" s="4">
        <v>6310</v>
      </c>
      <c r="DQA221" s="4">
        <v>5163</v>
      </c>
      <c r="DQB221" s="5">
        <v>8000</v>
      </c>
      <c r="DQC221" t="s">
        <v>39</v>
      </c>
      <c r="DQD221" s="4">
        <v>6310</v>
      </c>
      <c r="DQE221" s="4">
        <v>5163</v>
      </c>
      <c r="DQF221" s="5">
        <v>8000</v>
      </c>
      <c r="DQG221" t="s">
        <v>39</v>
      </c>
      <c r="DQH221" s="4">
        <v>6310</v>
      </c>
      <c r="DQI221" s="4">
        <v>5163</v>
      </c>
      <c r="DQJ221" s="5">
        <v>8000</v>
      </c>
      <c r="DQK221" t="s">
        <v>39</v>
      </c>
      <c r="DQL221" s="4">
        <v>6310</v>
      </c>
      <c r="DQM221" s="4">
        <v>5163</v>
      </c>
      <c r="DQN221" s="5">
        <v>8000</v>
      </c>
      <c r="DQO221" t="s">
        <v>39</v>
      </c>
      <c r="DQP221" s="4">
        <v>6310</v>
      </c>
      <c r="DQQ221" s="4">
        <v>5163</v>
      </c>
      <c r="DQR221" s="5">
        <v>8000</v>
      </c>
      <c r="DQS221" t="s">
        <v>39</v>
      </c>
      <c r="DQT221" s="4">
        <v>6310</v>
      </c>
      <c r="DQU221" s="4">
        <v>5163</v>
      </c>
      <c r="DQV221" s="5">
        <v>8000</v>
      </c>
      <c r="DQW221" t="s">
        <v>39</v>
      </c>
      <c r="DQX221" s="4">
        <v>6310</v>
      </c>
      <c r="DQY221" s="4">
        <v>5163</v>
      </c>
      <c r="DQZ221" s="5">
        <v>8000</v>
      </c>
      <c r="DRA221" t="s">
        <v>39</v>
      </c>
      <c r="DRB221" s="4">
        <v>6310</v>
      </c>
      <c r="DRC221" s="4">
        <v>5163</v>
      </c>
      <c r="DRD221" s="5">
        <v>8000</v>
      </c>
      <c r="DRE221" t="s">
        <v>39</v>
      </c>
      <c r="DRF221" s="4">
        <v>6310</v>
      </c>
      <c r="DRG221" s="4">
        <v>5163</v>
      </c>
      <c r="DRH221" s="5">
        <v>8000</v>
      </c>
      <c r="DRI221" t="s">
        <v>39</v>
      </c>
      <c r="DRJ221" s="4">
        <v>6310</v>
      </c>
      <c r="DRK221" s="4">
        <v>5163</v>
      </c>
      <c r="DRL221" s="5">
        <v>8000</v>
      </c>
      <c r="DRM221" t="s">
        <v>39</v>
      </c>
      <c r="DRN221" s="4">
        <v>6310</v>
      </c>
      <c r="DRO221" s="4">
        <v>5163</v>
      </c>
      <c r="DRP221" s="5">
        <v>8000</v>
      </c>
      <c r="DRQ221" t="s">
        <v>39</v>
      </c>
      <c r="DRR221" s="4">
        <v>6310</v>
      </c>
      <c r="DRS221" s="4">
        <v>5163</v>
      </c>
      <c r="DRT221" s="5">
        <v>8000</v>
      </c>
      <c r="DRU221" t="s">
        <v>39</v>
      </c>
      <c r="DRV221" s="4">
        <v>6310</v>
      </c>
      <c r="DRW221" s="4">
        <v>5163</v>
      </c>
      <c r="DRX221" s="5">
        <v>8000</v>
      </c>
      <c r="DRY221" t="s">
        <v>39</v>
      </c>
      <c r="DRZ221" s="4">
        <v>6310</v>
      </c>
      <c r="DSA221" s="4">
        <v>5163</v>
      </c>
      <c r="DSB221" s="5">
        <v>8000</v>
      </c>
      <c r="DSC221" t="s">
        <v>39</v>
      </c>
      <c r="DSD221" s="4">
        <v>6310</v>
      </c>
      <c r="DSE221" s="4">
        <v>5163</v>
      </c>
      <c r="DSF221" s="5">
        <v>8000</v>
      </c>
      <c r="DSG221" t="s">
        <v>39</v>
      </c>
      <c r="DSH221" s="4">
        <v>6310</v>
      </c>
      <c r="DSI221" s="4">
        <v>5163</v>
      </c>
      <c r="DSJ221" s="5">
        <v>8000</v>
      </c>
      <c r="DSK221" t="s">
        <v>39</v>
      </c>
      <c r="DSL221" s="4">
        <v>6310</v>
      </c>
      <c r="DSM221" s="4">
        <v>5163</v>
      </c>
      <c r="DSN221" s="5">
        <v>8000</v>
      </c>
      <c r="DSO221" t="s">
        <v>39</v>
      </c>
      <c r="DSP221" s="4">
        <v>6310</v>
      </c>
      <c r="DSQ221" s="4">
        <v>5163</v>
      </c>
      <c r="DSR221" s="5">
        <v>8000</v>
      </c>
      <c r="DSS221" t="s">
        <v>39</v>
      </c>
      <c r="DST221" s="4">
        <v>6310</v>
      </c>
      <c r="DSU221" s="4">
        <v>5163</v>
      </c>
      <c r="DSV221" s="5">
        <v>8000</v>
      </c>
      <c r="DSW221" t="s">
        <v>39</v>
      </c>
      <c r="DSX221" s="4">
        <v>6310</v>
      </c>
      <c r="DSY221" s="4">
        <v>5163</v>
      </c>
      <c r="DSZ221" s="5">
        <v>8000</v>
      </c>
      <c r="DTA221" t="s">
        <v>39</v>
      </c>
      <c r="DTB221" s="4">
        <v>6310</v>
      </c>
      <c r="DTC221" s="4">
        <v>5163</v>
      </c>
      <c r="DTD221" s="5">
        <v>8000</v>
      </c>
      <c r="DTE221" t="s">
        <v>39</v>
      </c>
      <c r="DTF221" s="4">
        <v>6310</v>
      </c>
      <c r="DTG221" s="4">
        <v>5163</v>
      </c>
      <c r="DTH221" s="5">
        <v>8000</v>
      </c>
      <c r="DTI221" t="s">
        <v>39</v>
      </c>
      <c r="DTJ221" s="4">
        <v>6310</v>
      </c>
      <c r="DTK221" s="4">
        <v>5163</v>
      </c>
      <c r="DTL221" s="5">
        <v>8000</v>
      </c>
      <c r="DTM221" t="s">
        <v>39</v>
      </c>
      <c r="DTN221" s="4">
        <v>6310</v>
      </c>
      <c r="DTO221" s="4">
        <v>5163</v>
      </c>
      <c r="DTP221" s="5">
        <v>8000</v>
      </c>
      <c r="DTQ221" t="s">
        <v>39</v>
      </c>
      <c r="DTR221" s="4">
        <v>6310</v>
      </c>
      <c r="DTS221" s="4">
        <v>5163</v>
      </c>
      <c r="DTT221" s="5">
        <v>8000</v>
      </c>
      <c r="DTU221" t="s">
        <v>39</v>
      </c>
      <c r="DTV221" s="4">
        <v>6310</v>
      </c>
      <c r="DTW221" s="4">
        <v>5163</v>
      </c>
      <c r="DTX221" s="5">
        <v>8000</v>
      </c>
      <c r="DTY221" t="s">
        <v>39</v>
      </c>
      <c r="DTZ221" s="4">
        <v>6310</v>
      </c>
      <c r="DUA221" s="4">
        <v>5163</v>
      </c>
      <c r="DUB221" s="5">
        <v>8000</v>
      </c>
      <c r="DUC221" t="s">
        <v>39</v>
      </c>
      <c r="DUD221" s="4">
        <v>6310</v>
      </c>
      <c r="DUE221" s="4">
        <v>5163</v>
      </c>
      <c r="DUF221" s="5">
        <v>8000</v>
      </c>
      <c r="DUG221" t="s">
        <v>39</v>
      </c>
      <c r="DUH221" s="4">
        <v>6310</v>
      </c>
      <c r="DUI221" s="4">
        <v>5163</v>
      </c>
      <c r="DUJ221" s="5">
        <v>8000</v>
      </c>
      <c r="DUK221" t="s">
        <v>39</v>
      </c>
      <c r="DUL221" s="4">
        <v>6310</v>
      </c>
      <c r="DUM221" s="4">
        <v>5163</v>
      </c>
      <c r="DUN221" s="5">
        <v>8000</v>
      </c>
      <c r="DUO221" t="s">
        <v>39</v>
      </c>
      <c r="DUP221" s="4">
        <v>6310</v>
      </c>
      <c r="DUQ221" s="4">
        <v>5163</v>
      </c>
      <c r="DUR221" s="5">
        <v>8000</v>
      </c>
      <c r="DUS221" t="s">
        <v>39</v>
      </c>
      <c r="DUT221" s="4">
        <v>6310</v>
      </c>
      <c r="DUU221" s="4">
        <v>5163</v>
      </c>
      <c r="DUV221" s="5">
        <v>8000</v>
      </c>
      <c r="DUW221" t="s">
        <v>39</v>
      </c>
      <c r="DUX221" s="4">
        <v>6310</v>
      </c>
      <c r="DUY221" s="4">
        <v>5163</v>
      </c>
      <c r="DUZ221" s="5">
        <v>8000</v>
      </c>
      <c r="DVA221" t="s">
        <v>39</v>
      </c>
      <c r="DVB221" s="4">
        <v>6310</v>
      </c>
      <c r="DVC221" s="4">
        <v>5163</v>
      </c>
      <c r="DVD221" s="5">
        <v>8000</v>
      </c>
      <c r="DVE221" t="s">
        <v>39</v>
      </c>
      <c r="DVF221" s="4">
        <v>6310</v>
      </c>
      <c r="DVG221" s="4">
        <v>5163</v>
      </c>
      <c r="DVH221" s="5">
        <v>8000</v>
      </c>
      <c r="DVI221" t="s">
        <v>39</v>
      </c>
      <c r="DVJ221" s="4">
        <v>6310</v>
      </c>
      <c r="DVK221" s="4">
        <v>5163</v>
      </c>
      <c r="DVL221" s="5">
        <v>8000</v>
      </c>
      <c r="DVM221" t="s">
        <v>39</v>
      </c>
      <c r="DVN221" s="4">
        <v>6310</v>
      </c>
      <c r="DVO221" s="4">
        <v>5163</v>
      </c>
      <c r="DVP221" s="5">
        <v>8000</v>
      </c>
      <c r="DVQ221" t="s">
        <v>39</v>
      </c>
      <c r="DVR221" s="4">
        <v>6310</v>
      </c>
      <c r="DVS221" s="4">
        <v>5163</v>
      </c>
      <c r="DVT221" s="5">
        <v>8000</v>
      </c>
      <c r="DVU221" t="s">
        <v>39</v>
      </c>
      <c r="DVV221" s="4">
        <v>6310</v>
      </c>
      <c r="DVW221" s="4">
        <v>5163</v>
      </c>
      <c r="DVX221" s="5">
        <v>8000</v>
      </c>
      <c r="DVY221" t="s">
        <v>39</v>
      </c>
      <c r="DVZ221" s="4">
        <v>6310</v>
      </c>
      <c r="DWA221" s="4">
        <v>5163</v>
      </c>
      <c r="DWB221" s="5">
        <v>8000</v>
      </c>
      <c r="DWC221" t="s">
        <v>39</v>
      </c>
      <c r="DWD221" s="4">
        <v>6310</v>
      </c>
      <c r="DWE221" s="4">
        <v>5163</v>
      </c>
      <c r="DWF221" s="5">
        <v>8000</v>
      </c>
      <c r="DWG221" t="s">
        <v>39</v>
      </c>
      <c r="DWH221" s="4">
        <v>6310</v>
      </c>
      <c r="DWI221" s="4">
        <v>5163</v>
      </c>
      <c r="DWJ221" s="5">
        <v>8000</v>
      </c>
      <c r="DWK221" t="s">
        <v>39</v>
      </c>
      <c r="DWL221" s="4">
        <v>6310</v>
      </c>
      <c r="DWM221" s="4">
        <v>5163</v>
      </c>
      <c r="DWN221" s="5">
        <v>8000</v>
      </c>
      <c r="DWO221" t="s">
        <v>39</v>
      </c>
      <c r="DWP221" s="4">
        <v>6310</v>
      </c>
      <c r="DWQ221" s="4">
        <v>5163</v>
      </c>
      <c r="DWR221" s="5">
        <v>8000</v>
      </c>
      <c r="DWS221" t="s">
        <v>39</v>
      </c>
      <c r="DWT221" s="4">
        <v>6310</v>
      </c>
      <c r="DWU221" s="4">
        <v>5163</v>
      </c>
      <c r="DWV221" s="5">
        <v>8000</v>
      </c>
      <c r="DWW221" t="s">
        <v>39</v>
      </c>
      <c r="DWX221" s="4">
        <v>6310</v>
      </c>
      <c r="DWY221" s="4">
        <v>5163</v>
      </c>
      <c r="DWZ221" s="5">
        <v>8000</v>
      </c>
      <c r="DXA221" t="s">
        <v>39</v>
      </c>
      <c r="DXB221" s="4">
        <v>6310</v>
      </c>
      <c r="DXC221" s="4">
        <v>5163</v>
      </c>
      <c r="DXD221" s="5">
        <v>8000</v>
      </c>
      <c r="DXE221" t="s">
        <v>39</v>
      </c>
      <c r="DXF221" s="4">
        <v>6310</v>
      </c>
      <c r="DXG221" s="4">
        <v>5163</v>
      </c>
      <c r="DXH221" s="5">
        <v>8000</v>
      </c>
      <c r="DXI221" t="s">
        <v>39</v>
      </c>
      <c r="DXJ221" s="4">
        <v>6310</v>
      </c>
      <c r="DXK221" s="4">
        <v>5163</v>
      </c>
      <c r="DXL221" s="5">
        <v>8000</v>
      </c>
      <c r="DXM221" t="s">
        <v>39</v>
      </c>
      <c r="DXN221" s="4">
        <v>6310</v>
      </c>
      <c r="DXO221" s="4">
        <v>5163</v>
      </c>
      <c r="DXP221" s="5">
        <v>8000</v>
      </c>
      <c r="DXQ221" t="s">
        <v>39</v>
      </c>
      <c r="DXR221" s="4">
        <v>6310</v>
      </c>
      <c r="DXS221" s="4">
        <v>5163</v>
      </c>
      <c r="DXT221" s="5">
        <v>8000</v>
      </c>
      <c r="DXU221" t="s">
        <v>39</v>
      </c>
      <c r="DXV221" s="4">
        <v>6310</v>
      </c>
      <c r="DXW221" s="4">
        <v>5163</v>
      </c>
      <c r="DXX221" s="5">
        <v>8000</v>
      </c>
      <c r="DXY221" t="s">
        <v>39</v>
      </c>
      <c r="DXZ221" s="4">
        <v>6310</v>
      </c>
      <c r="DYA221" s="4">
        <v>5163</v>
      </c>
      <c r="DYB221" s="5">
        <v>8000</v>
      </c>
      <c r="DYC221" t="s">
        <v>39</v>
      </c>
      <c r="DYD221" s="4">
        <v>6310</v>
      </c>
      <c r="DYE221" s="4">
        <v>5163</v>
      </c>
      <c r="DYF221" s="5">
        <v>8000</v>
      </c>
      <c r="DYG221" t="s">
        <v>39</v>
      </c>
      <c r="DYH221" s="4">
        <v>6310</v>
      </c>
      <c r="DYI221" s="4">
        <v>5163</v>
      </c>
      <c r="DYJ221" s="5">
        <v>8000</v>
      </c>
      <c r="DYK221" t="s">
        <v>39</v>
      </c>
      <c r="DYL221" s="4">
        <v>6310</v>
      </c>
      <c r="DYM221" s="4">
        <v>5163</v>
      </c>
      <c r="DYN221" s="5">
        <v>8000</v>
      </c>
      <c r="DYO221" t="s">
        <v>39</v>
      </c>
      <c r="DYP221" s="4">
        <v>6310</v>
      </c>
      <c r="DYQ221" s="4">
        <v>5163</v>
      </c>
      <c r="DYR221" s="5">
        <v>8000</v>
      </c>
      <c r="DYS221" t="s">
        <v>39</v>
      </c>
      <c r="DYT221" s="4">
        <v>6310</v>
      </c>
      <c r="DYU221" s="4">
        <v>5163</v>
      </c>
      <c r="DYV221" s="5">
        <v>8000</v>
      </c>
      <c r="DYW221" t="s">
        <v>39</v>
      </c>
      <c r="DYX221" s="4">
        <v>6310</v>
      </c>
      <c r="DYY221" s="4">
        <v>5163</v>
      </c>
      <c r="DYZ221" s="5">
        <v>8000</v>
      </c>
      <c r="DZA221" t="s">
        <v>39</v>
      </c>
      <c r="DZB221" s="4">
        <v>6310</v>
      </c>
      <c r="DZC221" s="4">
        <v>5163</v>
      </c>
      <c r="DZD221" s="5">
        <v>8000</v>
      </c>
      <c r="DZE221" t="s">
        <v>39</v>
      </c>
      <c r="DZF221" s="4">
        <v>6310</v>
      </c>
      <c r="DZG221" s="4">
        <v>5163</v>
      </c>
      <c r="DZH221" s="5">
        <v>8000</v>
      </c>
      <c r="DZI221" t="s">
        <v>39</v>
      </c>
      <c r="DZJ221" s="4">
        <v>6310</v>
      </c>
      <c r="DZK221" s="4">
        <v>5163</v>
      </c>
      <c r="DZL221" s="5">
        <v>8000</v>
      </c>
      <c r="DZM221" t="s">
        <v>39</v>
      </c>
      <c r="DZN221" s="4">
        <v>6310</v>
      </c>
      <c r="DZO221" s="4">
        <v>5163</v>
      </c>
      <c r="DZP221" s="5">
        <v>8000</v>
      </c>
      <c r="DZQ221" t="s">
        <v>39</v>
      </c>
      <c r="DZR221" s="4">
        <v>6310</v>
      </c>
      <c r="DZS221" s="4">
        <v>5163</v>
      </c>
      <c r="DZT221" s="5">
        <v>8000</v>
      </c>
      <c r="DZU221" t="s">
        <v>39</v>
      </c>
      <c r="DZV221" s="4">
        <v>6310</v>
      </c>
      <c r="DZW221" s="4">
        <v>5163</v>
      </c>
      <c r="DZX221" s="5">
        <v>8000</v>
      </c>
      <c r="DZY221" t="s">
        <v>39</v>
      </c>
      <c r="DZZ221" s="4">
        <v>6310</v>
      </c>
      <c r="EAA221" s="4">
        <v>5163</v>
      </c>
      <c r="EAB221" s="5">
        <v>8000</v>
      </c>
      <c r="EAC221" t="s">
        <v>39</v>
      </c>
      <c r="EAD221" s="4">
        <v>6310</v>
      </c>
      <c r="EAE221" s="4">
        <v>5163</v>
      </c>
      <c r="EAF221" s="5">
        <v>8000</v>
      </c>
      <c r="EAG221" t="s">
        <v>39</v>
      </c>
      <c r="EAH221" s="4">
        <v>6310</v>
      </c>
      <c r="EAI221" s="4">
        <v>5163</v>
      </c>
      <c r="EAJ221" s="5">
        <v>8000</v>
      </c>
      <c r="EAK221" t="s">
        <v>39</v>
      </c>
      <c r="EAL221" s="4">
        <v>6310</v>
      </c>
      <c r="EAM221" s="4">
        <v>5163</v>
      </c>
      <c r="EAN221" s="5">
        <v>8000</v>
      </c>
      <c r="EAO221" t="s">
        <v>39</v>
      </c>
      <c r="EAP221" s="4">
        <v>6310</v>
      </c>
      <c r="EAQ221" s="4">
        <v>5163</v>
      </c>
      <c r="EAR221" s="5">
        <v>8000</v>
      </c>
      <c r="EAS221" t="s">
        <v>39</v>
      </c>
      <c r="EAT221" s="4">
        <v>6310</v>
      </c>
      <c r="EAU221" s="4">
        <v>5163</v>
      </c>
      <c r="EAV221" s="5">
        <v>8000</v>
      </c>
      <c r="EAW221" t="s">
        <v>39</v>
      </c>
      <c r="EAX221" s="4">
        <v>6310</v>
      </c>
      <c r="EAY221" s="4">
        <v>5163</v>
      </c>
      <c r="EAZ221" s="5">
        <v>8000</v>
      </c>
      <c r="EBA221" t="s">
        <v>39</v>
      </c>
      <c r="EBB221" s="4">
        <v>6310</v>
      </c>
      <c r="EBC221" s="4">
        <v>5163</v>
      </c>
      <c r="EBD221" s="5">
        <v>8000</v>
      </c>
      <c r="EBE221" t="s">
        <v>39</v>
      </c>
      <c r="EBF221" s="4">
        <v>6310</v>
      </c>
      <c r="EBG221" s="4">
        <v>5163</v>
      </c>
      <c r="EBH221" s="5">
        <v>8000</v>
      </c>
      <c r="EBI221" t="s">
        <v>39</v>
      </c>
      <c r="EBJ221" s="4">
        <v>6310</v>
      </c>
      <c r="EBK221" s="4">
        <v>5163</v>
      </c>
      <c r="EBL221" s="5">
        <v>8000</v>
      </c>
      <c r="EBM221" t="s">
        <v>39</v>
      </c>
      <c r="EBN221" s="4">
        <v>6310</v>
      </c>
      <c r="EBO221" s="4">
        <v>5163</v>
      </c>
      <c r="EBP221" s="5">
        <v>8000</v>
      </c>
      <c r="EBQ221" t="s">
        <v>39</v>
      </c>
      <c r="EBR221" s="4">
        <v>6310</v>
      </c>
      <c r="EBS221" s="4">
        <v>5163</v>
      </c>
      <c r="EBT221" s="5">
        <v>8000</v>
      </c>
      <c r="EBU221" t="s">
        <v>39</v>
      </c>
      <c r="EBV221" s="4">
        <v>6310</v>
      </c>
      <c r="EBW221" s="4">
        <v>5163</v>
      </c>
      <c r="EBX221" s="5">
        <v>8000</v>
      </c>
      <c r="EBY221" t="s">
        <v>39</v>
      </c>
      <c r="EBZ221" s="4">
        <v>6310</v>
      </c>
      <c r="ECA221" s="4">
        <v>5163</v>
      </c>
      <c r="ECB221" s="5">
        <v>8000</v>
      </c>
      <c r="ECC221" t="s">
        <v>39</v>
      </c>
      <c r="ECD221" s="4">
        <v>6310</v>
      </c>
      <c r="ECE221" s="4">
        <v>5163</v>
      </c>
      <c r="ECF221" s="5">
        <v>8000</v>
      </c>
      <c r="ECG221" t="s">
        <v>39</v>
      </c>
      <c r="ECH221" s="4">
        <v>6310</v>
      </c>
      <c r="ECI221" s="4">
        <v>5163</v>
      </c>
      <c r="ECJ221" s="5">
        <v>8000</v>
      </c>
      <c r="ECK221" t="s">
        <v>39</v>
      </c>
      <c r="ECL221" s="4">
        <v>6310</v>
      </c>
      <c r="ECM221" s="4">
        <v>5163</v>
      </c>
      <c r="ECN221" s="5">
        <v>8000</v>
      </c>
      <c r="ECO221" t="s">
        <v>39</v>
      </c>
      <c r="ECP221" s="4">
        <v>6310</v>
      </c>
      <c r="ECQ221" s="4">
        <v>5163</v>
      </c>
      <c r="ECR221" s="5">
        <v>8000</v>
      </c>
      <c r="ECS221" t="s">
        <v>39</v>
      </c>
      <c r="ECT221" s="4">
        <v>6310</v>
      </c>
      <c r="ECU221" s="4">
        <v>5163</v>
      </c>
      <c r="ECV221" s="5">
        <v>8000</v>
      </c>
      <c r="ECW221" t="s">
        <v>39</v>
      </c>
      <c r="ECX221" s="4">
        <v>6310</v>
      </c>
      <c r="ECY221" s="4">
        <v>5163</v>
      </c>
      <c r="ECZ221" s="5">
        <v>8000</v>
      </c>
      <c r="EDA221" t="s">
        <v>39</v>
      </c>
      <c r="EDB221" s="4">
        <v>6310</v>
      </c>
      <c r="EDC221" s="4">
        <v>5163</v>
      </c>
      <c r="EDD221" s="5">
        <v>8000</v>
      </c>
      <c r="EDE221" t="s">
        <v>39</v>
      </c>
      <c r="EDF221" s="4">
        <v>6310</v>
      </c>
      <c r="EDG221" s="4">
        <v>5163</v>
      </c>
      <c r="EDH221" s="5">
        <v>8000</v>
      </c>
      <c r="EDI221" t="s">
        <v>39</v>
      </c>
      <c r="EDJ221" s="4">
        <v>6310</v>
      </c>
      <c r="EDK221" s="4">
        <v>5163</v>
      </c>
      <c r="EDL221" s="5">
        <v>8000</v>
      </c>
      <c r="EDM221" t="s">
        <v>39</v>
      </c>
      <c r="EDN221" s="4">
        <v>6310</v>
      </c>
      <c r="EDO221" s="4">
        <v>5163</v>
      </c>
      <c r="EDP221" s="5">
        <v>8000</v>
      </c>
      <c r="EDQ221" t="s">
        <v>39</v>
      </c>
      <c r="EDR221" s="4">
        <v>6310</v>
      </c>
      <c r="EDS221" s="4">
        <v>5163</v>
      </c>
      <c r="EDT221" s="5">
        <v>8000</v>
      </c>
      <c r="EDU221" t="s">
        <v>39</v>
      </c>
      <c r="EDV221" s="4">
        <v>6310</v>
      </c>
      <c r="EDW221" s="4">
        <v>5163</v>
      </c>
      <c r="EDX221" s="5">
        <v>8000</v>
      </c>
      <c r="EDY221" t="s">
        <v>39</v>
      </c>
      <c r="EDZ221" s="4">
        <v>6310</v>
      </c>
      <c r="EEA221" s="4">
        <v>5163</v>
      </c>
      <c r="EEB221" s="5">
        <v>8000</v>
      </c>
      <c r="EEC221" t="s">
        <v>39</v>
      </c>
      <c r="EED221" s="4">
        <v>6310</v>
      </c>
      <c r="EEE221" s="4">
        <v>5163</v>
      </c>
      <c r="EEF221" s="5">
        <v>8000</v>
      </c>
      <c r="EEG221" t="s">
        <v>39</v>
      </c>
      <c r="EEH221" s="4">
        <v>6310</v>
      </c>
      <c r="EEI221" s="4">
        <v>5163</v>
      </c>
      <c r="EEJ221" s="5">
        <v>8000</v>
      </c>
      <c r="EEK221" t="s">
        <v>39</v>
      </c>
      <c r="EEL221" s="4">
        <v>6310</v>
      </c>
      <c r="EEM221" s="4">
        <v>5163</v>
      </c>
      <c r="EEN221" s="5">
        <v>8000</v>
      </c>
      <c r="EEO221" t="s">
        <v>39</v>
      </c>
      <c r="EEP221" s="4">
        <v>6310</v>
      </c>
      <c r="EEQ221" s="4">
        <v>5163</v>
      </c>
      <c r="EER221" s="5">
        <v>8000</v>
      </c>
      <c r="EES221" t="s">
        <v>39</v>
      </c>
      <c r="EET221" s="4">
        <v>6310</v>
      </c>
      <c r="EEU221" s="4">
        <v>5163</v>
      </c>
      <c r="EEV221" s="5">
        <v>8000</v>
      </c>
      <c r="EEW221" t="s">
        <v>39</v>
      </c>
      <c r="EEX221" s="4">
        <v>6310</v>
      </c>
      <c r="EEY221" s="4">
        <v>5163</v>
      </c>
      <c r="EEZ221" s="5">
        <v>8000</v>
      </c>
      <c r="EFA221" t="s">
        <v>39</v>
      </c>
      <c r="EFB221" s="4">
        <v>6310</v>
      </c>
      <c r="EFC221" s="4">
        <v>5163</v>
      </c>
      <c r="EFD221" s="5">
        <v>8000</v>
      </c>
      <c r="EFE221" t="s">
        <v>39</v>
      </c>
      <c r="EFF221" s="4">
        <v>6310</v>
      </c>
      <c r="EFG221" s="4">
        <v>5163</v>
      </c>
      <c r="EFH221" s="5">
        <v>8000</v>
      </c>
      <c r="EFI221" t="s">
        <v>39</v>
      </c>
      <c r="EFJ221" s="4">
        <v>6310</v>
      </c>
      <c r="EFK221" s="4">
        <v>5163</v>
      </c>
      <c r="EFL221" s="5">
        <v>8000</v>
      </c>
      <c r="EFM221" t="s">
        <v>39</v>
      </c>
      <c r="EFN221" s="4">
        <v>6310</v>
      </c>
      <c r="EFO221" s="4">
        <v>5163</v>
      </c>
      <c r="EFP221" s="5">
        <v>8000</v>
      </c>
      <c r="EFQ221" t="s">
        <v>39</v>
      </c>
      <c r="EFR221" s="4">
        <v>6310</v>
      </c>
      <c r="EFS221" s="4">
        <v>5163</v>
      </c>
      <c r="EFT221" s="5">
        <v>8000</v>
      </c>
      <c r="EFU221" t="s">
        <v>39</v>
      </c>
      <c r="EFV221" s="4">
        <v>6310</v>
      </c>
      <c r="EFW221" s="4">
        <v>5163</v>
      </c>
      <c r="EFX221" s="5">
        <v>8000</v>
      </c>
      <c r="EFY221" t="s">
        <v>39</v>
      </c>
      <c r="EFZ221" s="4">
        <v>6310</v>
      </c>
      <c r="EGA221" s="4">
        <v>5163</v>
      </c>
      <c r="EGB221" s="5">
        <v>8000</v>
      </c>
      <c r="EGC221" t="s">
        <v>39</v>
      </c>
      <c r="EGD221" s="4">
        <v>6310</v>
      </c>
      <c r="EGE221" s="4">
        <v>5163</v>
      </c>
      <c r="EGF221" s="5">
        <v>8000</v>
      </c>
      <c r="EGG221" t="s">
        <v>39</v>
      </c>
      <c r="EGH221" s="4">
        <v>6310</v>
      </c>
      <c r="EGI221" s="4">
        <v>5163</v>
      </c>
      <c r="EGJ221" s="5">
        <v>8000</v>
      </c>
      <c r="EGK221" t="s">
        <v>39</v>
      </c>
      <c r="EGL221" s="4">
        <v>6310</v>
      </c>
      <c r="EGM221" s="4">
        <v>5163</v>
      </c>
      <c r="EGN221" s="5">
        <v>8000</v>
      </c>
      <c r="EGO221" t="s">
        <v>39</v>
      </c>
      <c r="EGP221" s="4">
        <v>6310</v>
      </c>
      <c r="EGQ221" s="4">
        <v>5163</v>
      </c>
      <c r="EGR221" s="5">
        <v>8000</v>
      </c>
      <c r="EGS221" t="s">
        <v>39</v>
      </c>
      <c r="EGT221" s="4">
        <v>6310</v>
      </c>
      <c r="EGU221" s="4">
        <v>5163</v>
      </c>
      <c r="EGV221" s="5">
        <v>8000</v>
      </c>
      <c r="EGW221" t="s">
        <v>39</v>
      </c>
      <c r="EGX221" s="4">
        <v>6310</v>
      </c>
      <c r="EGY221" s="4">
        <v>5163</v>
      </c>
      <c r="EGZ221" s="5">
        <v>8000</v>
      </c>
      <c r="EHA221" t="s">
        <v>39</v>
      </c>
      <c r="EHB221" s="4">
        <v>6310</v>
      </c>
      <c r="EHC221" s="4">
        <v>5163</v>
      </c>
      <c r="EHD221" s="5">
        <v>8000</v>
      </c>
      <c r="EHE221" t="s">
        <v>39</v>
      </c>
      <c r="EHF221" s="4">
        <v>6310</v>
      </c>
      <c r="EHG221" s="4">
        <v>5163</v>
      </c>
      <c r="EHH221" s="5">
        <v>8000</v>
      </c>
      <c r="EHI221" t="s">
        <v>39</v>
      </c>
      <c r="EHJ221" s="4">
        <v>6310</v>
      </c>
      <c r="EHK221" s="4">
        <v>5163</v>
      </c>
      <c r="EHL221" s="5">
        <v>8000</v>
      </c>
      <c r="EHM221" t="s">
        <v>39</v>
      </c>
      <c r="EHN221" s="4">
        <v>6310</v>
      </c>
      <c r="EHO221" s="4">
        <v>5163</v>
      </c>
      <c r="EHP221" s="5">
        <v>8000</v>
      </c>
      <c r="EHQ221" t="s">
        <v>39</v>
      </c>
      <c r="EHR221" s="4">
        <v>6310</v>
      </c>
      <c r="EHS221" s="4">
        <v>5163</v>
      </c>
      <c r="EHT221" s="5">
        <v>8000</v>
      </c>
      <c r="EHU221" t="s">
        <v>39</v>
      </c>
      <c r="EHV221" s="4">
        <v>6310</v>
      </c>
      <c r="EHW221" s="4">
        <v>5163</v>
      </c>
      <c r="EHX221" s="5">
        <v>8000</v>
      </c>
      <c r="EHY221" t="s">
        <v>39</v>
      </c>
      <c r="EHZ221" s="4">
        <v>6310</v>
      </c>
      <c r="EIA221" s="4">
        <v>5163</v>
      </c>
      <c r="EIB221" s="5">
        <v>8000</v>
      </c>
      <c r="EIC221" t="s">
        <v>39</v>
      </c>
      <c r="EID221" s="4">
        <v>6310</v>
      </c>
      <c r="EIE221" s="4">
        <v>5163</v>
      </c>
      <c r="EIF221" s="5">
        <v>8000</v>
      </c>
      <c r="EIG221" t="s">
        <v>39</v>
      </c>
      <c r="EIH221" s="4">
        <v>6310</v>
      </c>
      <c r="EII221" s="4">
        <v>5163</v>
      </c>
      <c r="EIJ221" s="5">
        <v>8000</v>
      </c>
      <c r="EIK221" t="s">
        <v>39</v>
      </c>
      <c r="EIL221" s="4">
        <v>6310</v>
      </c>
      <c r="EIM221" s="4">
        <v>5163</v>
      </c>
      <c r="EIN221" s="5">
        <v>8000</v>
      </c>
      <c r="EIO221" t="s">
        <v>39</v>
      </c>
      <c r="EIP221" s="4">
        <v>6310</v>
      </c>
      <c r="EIQ221" s="4">
        <v>5163</v>
      </c>
      <c r="EIR221" s="5">
        <v>8000</v>
      </c>
      <c r="EIS221" t="s">
        <v>39</v>
      </c>
      <c r="EIT221" s="4">
        <v>6310</v>
      </c>
      <c r="EIU221" s="4">
        <v>5163</v>
      </c>
      <c r="EIV221" s="5">
        <v>8000</v>
      </c>
      <c r="EIW221" t="s">
        <v>39</v>
      </c>
      <c r="EIX221" s="4">
        <v>6310</v>
      </c>
      <c r="EIY221" s="4">
        <v>5163</v>
      </c>
      <c r="EIZ221" s="5">
        <v>8000</v>
      </c>
      <c r="EJA221" t="s">
        <v>39</v>
      </c>
      <c r="EJB221" s="4">
        <v>6310</v>
      </c>
      <c r="EJC221" s="4">
        <v>5163</v>
      </c>
      <c r="EJD221" s="5">
        <v>8000</v>
      </c>
      <c r="EJE221" t="s">
        <v>39</v>
      </c>
      <c r="EJF221" s="4">
        <v>6310</v>
      </c>
      <c r="EJG221" s="4">
        <v>5163</v>
      </c>
      <c r="EJH221" s="5">
        <v>8000</v>
      </c>
      <c r="EJI221" t="s">
        <v>39</v>
      </c>
      <c r="EJJ221" s="4">
        <v>6310</v>
      </c>
      <c r="EJK221" s="4">
        <v>5163</v>
      </c>
      <c r="EJL221" s="5">
        <v>8000</v>
      </c>
      <c r="EJM221" t="s">
        <v>39</v>
      </c>
      <c r="EJN221" s="4">
        <v>6310</v>
      </c>
      <c r="EJO221" s="4">
        <v>5163</v>
      </c>
      <c r="EJP221" s="5">
        <v>8000</v>
      </c>
      <c r="EJQ221" t="s">
        <v>39</v>
      </c>
      <c r="EJR221" s="4">
        <v>6310</v>
      </c>
      <c r="EJS221" s="4">
        <v>5163</v>
      </c>
      <c r="EJT221" s="5">
        <v>8000</v>
      </c>
      <c r="EJU221" t="s">
        <v>39</v>
      </c>
      <c r="EJV221" s="4">
        <v>6310</v>
      </c>
      <c r="EJW221" s="4">
        <v>5163</v>
      </c>
      <c r="EJX221" s="5">
        <v>8000</v>
      </c>
      <c r="EJY221" t="s">
        <v>39</v>
      </c>
      <c r="EJZ221" s="4">
        <v>6310</v>
      </c>
      <c r="EKA221" s="4">
        <v>5163</v>
      </c>
      <c r="EKB221" s="5">
        <v>8000</v>
      </c>
      <c r="EKC221" t="s">
        <v>39</v>
      </c>
      <c r="EKD221" s="4">
        <v>6310</v>
      </c>
      <c r="EKE221" s="4">
        <v>5163</v>
      </c>
      <c r="EKF221" s="5">
        <v>8000</v>
      </c>
      <c r="EKG221" t="s">
        <v>39</v>
      </c>
      <c r="EKH221" s="4">
        <v>6310</v>
      </c>
      <c r="EKI221" s="4">
        <v>5163</v>
      </c>
      <c r="EKJ221" s="5">
        <v>8000</v>
      </c>
      <c r="EKK221" t="s">
        <v>39</v>
      </c>
      <c r="EKL221" s="4">
        <v>6310</v>
      </c>
      <c r="EKM221" s="4">
        <v>5163</v>
      </c>
      <c r="EKN221" s="5">
        <v>8000</v>
      </c>
      <c r="EKO221" t="s">
        <v>39</v>
      </c>
      <c r="EKP221" s="4">
        <v>6310</v>
      </c>
      <c r="EKQ221" s="4">
        <v>5163</v>
      </c>
      <c r="EKR221" s="5">
        <v>8000</v>
      </c>
      <c r="EKS221" t="s">
        <v>39</v>
      </c>
      <c r="EKT221" s="4">
        <v>6310</v>
      </c>
      <c r="EKU221" s="4">
        <v>5163</v>
      </c>
      <c r="EKV221" s="5">
        <v>8000</v>
      </c>
      <c r="EKW221" t="s">
        <v>39</v>
      </c>
      <c r="EKX221" s="4">
        <v>6310</v>
      </c>
      <c r="EKY221" s="4">
        <v>5163</v>
      </c>
      <c r="EKZ221" s="5">
        <v>8000</v>
      </c>
      <c r="ELA221" t="s">
        <v>39</v>
      </c>
      <c r="ELB221" s="4">
        <v>6310</v>
      </c>
      <c r="ELC221" s="4">
        <v>5163</v>
      </c>
      <c r="ELD221" s="5">
        <v>8000</v>
      </c>
      <c r="ELE221" t="s">
        <v>39</v>
      </c>
      <c r="ELF221" s="4">
        <v>6310</v>
      </c>
      <c r="ELG221" s="4">
        <v>5163</v>
      </c>
      <c r="ELH221" s="5">
        <v>8000</v>
      </c>
      <c r="ELI221" t="s">
        <v>39</v>
      </c>
      <c r="ELJ221" s="4">
        <v>6310</v>
      </c>
      <c r="ELK221" s="4">
        <v>5163</v>
      </c>
      <c r="ELL221" s="5">
        <v>8000</v>
      </c>
      <c r="ELM221" t="s">
        <v>39</v>
      </c>
      <c r="ELN221" s="4">
        <v>6310</v>
      </c>
      <c r="ELO221" s="4">
        <v>5163</v>
      </c>
      <c r="ELP221" s="5">
        <v>8000</v>
      </c>
      <c r="ELQ221" t="s">
        <v>39</v>
      </c>
      <c r="ELR221" s="4">
        <v>6310</v>
      </c>
      <c r="ELS221" s="4">
        <v>5163</v>
      </c>
      <c r="ELT221" s="5">
        <v>8000</v>
      </c>
      <c r="ELU221" t="s">
        <v>39</v>
      </c>
      <c r="ELV221" s="4">
        <v>6310</v>
      </c>
      <c r="ELW221" s="4">
        <v>5163</v>
      </c>
      <c r="ELX221" s="5">
        <v>8000</v>
      </c>
      <c r="ELY221" t="s">
        <v>39</v>
      </c>
      <c r="ELZ221" s="4">
        <v>6310</v>
      </c>
      <c r="EMA221" s="4">
        <v>5163</v>
      </c>
      <c r="EMB221" s="5">
        <v>8000</v>
      </c>
      <c r="EMC221" t="s">
        <v>39</v>
      </c>
      <c r="EMD221" s="4">
        <v>6310</v>
      </c>
      <c r="EME221" s="4">
        <v>5163</v>
      </c>
      <c r="EMF221" s="5">
        <v>8000</v>
      </c>
      <c r="EMG221" t="s">
        <v>39</v>
      </c>
      <c r="EMH221" s="4">
        <v>6310</v>
      </c>
      <c r="EMI221" s="4">
        <v>5163</v>
      </c>
      <c r="EMJ221" s="5">
        <v>8000</v>
      </c>
      <c r="EMK221" t="s">
        <v>39</v>
      </c>
      <c r="EML221" s="4">
        <v>6310</v>
      </c>
      <c r="EMM221" s="4">
        <v>5163</v>
      </c>
      <c r="EMN221" s="5">
        <v>8000</v>
      </c>
      <c r="EMO221" t="s">
        <v>39</v>
      </c>
      <c r="EMP221" s="4">
        <v>6310</v>
      </c>
      <c r="EMQ221" s="4">
        <v>5163</v>
      </c>
      <c r="EMR221" s="5">
        <v>8000</v>
      </c>
      <c r="EMS221" t="s">
        <v>39</v>
      </c>
      <c r="EMT221" s="4">
        <v>6310</v>
      </c>
      <c r="EMU221" s="4">
        <v>5163</v>
      </c>
      <c r="EMV221" s="5">
        <v>8000</v>
      </c>
      <c r="EMW221" t="s">
        <v>39</v>
      </c>
      <c r="EMX221" s="4">
        <v>6310</v>
      </c>
      <c r="EMY221" s="4">
        <v>5163</v>
      </c>
      <c r="EMZ221" s="5">
        <v>8000</v>
      </c>
      <c r="ENA221" t="s">
        <v>39</v>
      </c>
      <c r="ENB221" s="4">
        <v>6310</v>
      </c>
      <c r="ENC221" s="4">
        <v>5163</v>
      </c>
      <c r="END221" s="5">
        <v>8000</v>
      </c>
      <c r="ENE221" t="s">
        <v>39</v>
      </c>
      <c r="ENF221" s="4">
        <v>6310</v>
      </c>
      <c r="ENG221" s="4">
        <v>5163</v>
      </c>
      <c r="ENH221" s="5">
        <v>8000</v>
      </c>
      <c r="ENI221" t="s">
        <v>39</v>
      </c>
      <c r="ENJ221" s="4">
        <v>6310</v>
      </c>
      <c r="ENK221" s="4">
        <v>5163</v>
      </c>
      <c r="ENL221" s="5">
        <v>8000</v>
      </c>
      <c r="ENM221" t="s">
        <v>39</v>
      </c>
      <c r="ENN221" s="4">
        <v>6310</v>
      </c>
      <c r="ENO221" s="4">
        <v>5163</v>
      </c>
      <c r="ENP221" s="5">
        <v>8000</v>
      </c>
      <c r="ENQ221" t="s">
        <v>39</v>
      </c>
      <c r="ENR221" s="4">
        <v>6310</v>
      </c>
      <c r="ENS221" s="4">
        <v>5163</v>
      </c>
      <c r="ENT221" s="5">
        <v>8000</v>
      </c>
      <c r="ENU221" t="s">
        <v>39</v>
      </c>
      <c r="ENV221" s="4">
        <v>6310</v>
      </c>
      <c r="ENW221" s="4">
        <v>5163</v>
      </c>
      <c r="ENX221" s="5">
        <v>8000</v>
      </c>
      <c r="ENY221" t="s">
        <v>39</v>
      </c>
      <c r="ENZ221" s="4">
        <v>6310</v>
      </c>
      <c r="EOA221" s="4">
        <v>5163</v>
      </c>
      <c r="EOB221" s="5">
        <v>8000</v>
      </c>
      <c r="EOC221" t="s">
        <v>39</v>
      </c>
      <c r="EOD221" s="4">
        <v>6310</v>
      </c>
      <c r="EOE221" s="4">
        <v>5163</v>
      </c>
      <c r="EOF221" s="5">
        <v>8000</v>
      </c>
      <c r="EOG221" t="s">
        <v>39</v>
      </c>
      <c r="EOH221" s="4">
        <v>6310</v>
      </c>
      <c r="EOI221" s="4">
        <v>5163</v>
      </c>
      <c r="EOJ221" s="5">
        <v>8000</v>
      </c>
      <c r="EOK221" t="s">
        <v>39</v>
      </c>
      <c r="EOL221" s="4">
        <v>6310</v>
      </c>
      <c r="EOM221" s="4">
        <v>5163</v>
      </c>
      <c r="EON221" s="5">
        <v>8000</v>
      </c>
      <c r="EOO221" t="s">
        <v>39</v>
      </c>
      <c r="EOP221" s="4">
        <v>6310</v>
      </c>
      <c r="EOQ221" s="4">
        <v>5163</v>
      </c>
      <c r="EOR221" s="5">
        <v>8000</v>
      </c>
      <c r="EOS221" t="s">
        <v>39</v>
      </c>
      <c r="EOT221" s="4">
        <v>6310</v>
      </c>
      <c r="EOU221" s="4">
        <v>5163</v>
      </c>
      <c r="EOV221" s="5">
        <v>8000</v>
      </c>
      <c r="EOW221" t="s">
        <v>39</v>
      </c>
      <c r="EOX221" s="4">
        <v>6310</v>
      </c>
      <c r="EOY221" s="4">
        <v>5163</v>
      </c>
      <c r="EOZ221" s="5">
        <v>8000</v>
      </c>
      <c r="EPA221" t="s">
        <v>39</v>
      </c>
      <c r="EPB221" s="4">
        <v>6310</v>
      </c>
      <c r="EPC221" s="4">
        <v>5163</v>
      </c>
      <c r="EPD221" s="5">
        <v>8000</v>
      </c>
      <c r="EPE221" t="s">
        <v>39</v>
      </c>
      <c r="EPF221" s="4">
        <v>6310</v>
      </c>
      <c r="EPG221" s="4">
        <v>5163</v>
      </c>
      <c r="EPH221" s="5">
        <v>8000</v>
      </c>
      <c r="EPI221" t="s">
        <v>39</v>
      </c>
      <c r="EPJ221" s="4">
        <v>6310</v>
      </c>
      <c r="EPK221" s="4">
        <v>5163</v>
      </c>
      <c r="EPL221" s="5">
        <v>8000</v>
      </c>
      <c r="EPM221" t="s">
        <v>39</v>
      </c>
      <c r="EPN221" s="4">
        <v>6310</v>
      </c>
      <c r="EPO221" s="4">
        <v>5163</v>
      </c>
      <c r="EPP221" s="5">
        <v>8000</v>
      </c>
      <c r="EPQ221" t="s">
        <v>39</v>
      </c>
      <c r="EPR221" s="4">
        <v>6310</v>
      </c>
      <c r="EPS221" s="4">
        <v>5163</v>
      </c>
      <c r="EPT221" s="5">
        <v>8000</v>
      </c>
      <c r="EPU221" t="s">
        <v>39</v>
      </c>
      <c r="EPV221" s="4">
        <v>6310</v>
      </c>
      <c r="EPW221" s="4">
        <v>5163</v>
      </c>
      <c r="EPX221" s="5">
        <v>8000</v>
      </c>
      <c r="EPY221" t="s">
        <v>39</v>
      </c>
      <c r="EPZ221" s="4">
        <v>6310</v>
      </c>
      <c r="EQA221" s="4">
        <v>5163</v>
      </c>
      <c r="EQB221" s="5">
        <v>8000</v>
      </c>
      <c r="EQC221" t="s">
        <v>39</v>
      </c>
      <c r="EQD221" s="4">
        <v>6310</v>
      </c>
      <c r="EQE221" s="4">
        <v>5163</v>
      </c>
      <c r="EQF221" s="5">
        <v>8000</v>
      </c>
      <c r="EQG221" t="s">
        <v>39</v>
      </c>
      <c r="EQH221" s="4">
        <v>6310</v>
      </c>
      <c r="EQI221" s="4">
        <v>5163</v>
      </c>
      <c r="EQJ221" s="5">
        <v>8000</v>
      </c>
      <c r="EQK221" t="s">
        <v>39</v>
      </c>
      <c r="EQL221" s="4">
        <v>6310</v>
      </c>
      <c r="EQM221" s="4">
        <v>5163</v>
      </c>
      <c r="EQN221" s="5">
        <v>8000</v>
      </c>
      <c r="EQO221" t="s">
        <v>39</v>
      </c>
      <c r="EQP221" s="4">
        <v>6310</v>
      </c>
      <c r="EQQ221" s="4">
        <v>5163</v>
      </c>
      <c r="EQR221" s="5">
        <v>8000</v>
      </c>
      <c r="EQS221" t="s">
        <v>39</v>
      </c>
      <c r="EQT221" s="4">
        <v>6310</v>
      </c>
      <c r="EQU221" s="4">
        <v>5163</v>
      </c>
      <c r="EQV221" s="5">
        <v>8000</v>
      </c>
      <c r="EQW221" t="s">
        <v>39</v>
      </c>
      <c r="EQX221" s="4">
        <v>6310</v>
      </c>
      <c r="EQY221" s="4">
        <v>5163</v>
      </c>
      <c r="EQZ221" s="5">
        <v>8000</v>
      </c>
      <c r="ERA221" t="s">
        <v>39</v>
      </c>
      <c r="ERB221" s="4">
        <v>6310</v>
      </c>
      <c r="ERC221" s="4">
        <v>5163</v>
      </c>
      <c r="ERD221" s="5">
        <v>8000</v>
      </c>
      <c r="ERE221" t="s">
        <v>39</v>
      </c>
      <c r="ERF221" s="4">
        <v>6310</v>
      </c>
      <c r="ERG221" s="4">
        <v>5163</v>
      </c>
      <c r="ERH221" s="5">
        <v>8000</v>
      </c>
      <c r="ERI221" t="s">
        <v>39</v>
      </c>
      <c r="ERJ221" s="4">
        <v>6310</v>
      </c>
      <c r="ERK221" s="4">
        <v>5163</v>
      </c>
      <c r="ERL221" s="5">
        <v>8000</v>
      </c>
      <c r="ERM221" t="s">
        <v>39</v>
      </c>
      <c r="ERN221" s="4">
        <v>6310</v>
      </c>
      <c r="ERO221" s="4">
        <v>5163</v>
      </c>
      <c r="ERP221" s="5">
        <v>8000</v>
      </c>
      <c r="ERQ221" t="s">
        <v>39</v>
      </c>
      <c r="ERR221" s="4">
        <v>6310</v>
      </c>
      <c r="ERS221" s="4">
        <v>5163</v>
      </c>
      <c r="ERT221" s="5">
        <v>8000</v>
      </c>
      <c r="ERU221" t="s">
        <v>39</v>
      </c>
      <c r="ERV221" s="4">
        <v>6310</v>
      </c>
      <c r="ERW221" s="4">
        <v>5163</v>
      </c>
      <c r="ERX221" s="5">
        <v>8000</v>
      </c>
      <c r="ERY221" t="s">
        <v>39</v>
      </c>
      <c r="ERZ221" s="4">
        <v>6310</v>
      </c>
      <c r="ESA221" s="4">
        <v>5163</v>
      </c>
      <c r="ESB221" s="5">
        <v>8000</v>
      </c>
      <c r="ESC221" t="s">
        <v>39</v>
      </c>
      <c r="ESD221" s="4">
        <v>6310</v>
      </c>
      <c r="ESE221" s="4">
        <v>5163</v>
      </c>
      <c r="ESF221" s="5">
        <v>8000</v>
      </c>
      <c r="ESG221" t="s">
        <v>39</v>
      </c>
      <c r="ESH221" s="4">
        <v>6310</v>
      </c>
      <c r="ESI221" s="4">
        <v>5163</v>
      </c>
      <c r="ESJ221" s="5">
        <v>8000</v>
      </c>
      <c r="ESK221" t="s">
        <v>39</v>
      </c>
      <c r="ESL221" s="4">
        <v>6310</v>
      </c>
      <c r="ESM221" s="4">
        <v>5163</v>
      </c>
      <c r="ESN221" s="5">
        <v>8000</v>
      </c>
      <c r="ESO221" t="s">
        <v>39</v>
      </c>
      <c r="ESP221" s="4">
        <v>6310</v>
      </c>
      <c r="ESQ221" s="4">
        <v>5163</v>
      </c>
      <c r="ESR221" s="5">
        <v>8000</v>
      </c>
      <c r="ESS221" t="s">
        <v>39</v>
      </c>
      <c r="EST221" s="4">
        <v>6310</v>
      </c>
      <c r="ESU221" s="4">
        <v>5163</v>
      </c>
      <c r="ESV221" s="5">
        <v>8000</v>
      </c>
      <c r="ESW221" t="s">
        <v>39</v>
      </c>
      <c r="ESX221" s="4">
        <v>6310</v>
      </c>
      <c r="ESY221" s="4">
        <v>5163</v>
      </c>
      <c r="ESZ221" s="5">
        <v>8000</v>
      </c>
      <c r="ETA221" t="s">
        <v>39</v>
      </c>
      <c r="ETB221" s="4">
        <v>6310</v>
      </c>
      <c r="ETC221" s="4">
        <v>5163</v>
      </c>
      <c r="ETD221" s="5">
        <v>8000</v>
      </c>
      <c r="ETE221" t="s">
        <v>39</v>
      </c>
      <c r="ETF221" s="4">
        <v>6310</v>
      </c>
      <c r="ETG221" s="4">
        <v>5163</v>
      </c>
      <c r="ETH221" s="5">
        <v>8000</v>
      </c>
      <c r="ETI221" t="s">
        <v>39</v>
      </c>
      <c r="ETJ221" s="4">
        <v>6310</v>
      </c>
      <c r="ETK221" s="4">
        <v>5163</v>
      </c>
      <c r="ETL221" s="5">
        <v>8000</v>
      </c>
      <c r="ETM221" t="s">
        <v>39</v>
      </c>
      <c r="ETN221" s="4">
        <v>6310</v>
      </c>
      <c r="ETO221" s="4">
        <v>5163</v>
      </c>
      <c r="ETP221" s="5">
        <v>8000</v>
      </c>
      <c r="ETQ221" t="s">
        <v>39</v>
      </c>
      <c r="ETR221" s="4">
        <v>6310</v>
      </c>
      <c r="ETS221" s="4">
        <v>5163</v>
      </c>
      <c r="ETT221" s="5">
        <v>8000</v>
      </c>
      <c r="ETU221" t="s">
        <v>39</v>
      </c>
      <c r="ETV221" s="4">
        <v>6310</v>
      </c>
      <c r="ETW221" s="4">
        <v>5163</v>
      </c>
      <c r="ETX221" s="5">
        <v>8000</v>
      </c>
      <c r="ETY221" t="s">
        <v>39</v>
      </c>
      <c r="ETZ221" s="4">
        <v>6310</v>
      </c>
      <c r="EUA221" s="4">
        <v>5163</v>
      </c>
      <c r="EUB221" s="5">
        <v>8000</v>
      </c>
      <c r="EUC221" t="s">
        <v>39</v>
      </c>
      <c r="EUD221" s="4">
        <v>6310</v>
      </c>
      <c r="EUE221" s="4">
        <v>5163</v>
      </c>
      <c r="EUF221" s="5">
        <v>8000</v>
      </c>
      <c r="EUG221" t="s">
        <v>39</v>
      </c>
      <c r="EUH221" s="4">
        <v>6310</v>
      </c>
      <c r="EUI221" s="4">
        <v>5163</v>
      </c>
      <c r="EUJ221" s="5">
        <v>8000</v>
      </c>
      <c r="EUK221" t="s">
        <v>39</v>
      </c>
      <c r="EUL221" s="4">
        <v>6310</v>
      </c>
      <c r="EUM221" s="4">
        <v>5163</v>
      </c>
      <c r="EUN221" s="5">
        <v>8000</v>
      </c>
      <c r="EUO221" t="s">
        <v>39</v>
      </c>
      <c r="EUP221" s="4">
        <v>6310</v>
      </c>
      <c r="EUQ221" s="4">
        <v>5163</v>
      </c>
      <c r="EUR221" s="5">
        <v>8000</v>
      </c>
      <c r="EUS221" t="s">
        <v>39</v>
      </c>
      <c r="EUT221" s="4">
        <v>6310</v>
      </c>
      <c r="EUU221" s="4">
        <v>5163</v>
      </c>
      <c r="EUV221" s="5">
        <v>8000</v>
      </c>
      <c r="EUW221" t="s">
        <v>39</v>
      </c>
      <c r="EUX221" s="4">
        <v>6310</v>
      </c>
      <c r="EUY221" s="4">
        <v>5163</v>
      </c>
      <c r="EUZ221" s="5">
        <v>8000</v>
      </c>
      <c r="EVA221" t="s">
        <v>39</v>
      </c>
      <c r="EVB221" s="4">
        <v>6310</v>
      </c>
      <c r="EVC221" s="4">
        <v>5163</v>
      </c>
      <c r="EVD221" s="5">
        <v>8000</v>
      </c>
      <c r="EVE221" t="s">
        <v>39</v>
      </c>
      <c r="EVF221" s="4">
        <v>6310</v>
      </c>
      <c r="EVG221" s="4">
        <v>5163</v>
      </c>
      <c r="EVH221" s="5">
        <v>8000</v>
      </c>
      <c r="EVI221" t="s">
        <v>39</v>
      </c>
      <c r="EVJ221" s="4">
        <v>6310</v>
      </c>
      <c r="EVK221" s="4">
        <v>5163</v>
      </c>
      <c r="EVL221" s="5">
        <v>8000</v>
      </c>
      <c r="EVM221" t="s">
        <v>39</v>
      </c>
      <c r="EVN221" s="4">
        <v>6310</v>
      </c>
      <c r="EVO221" s="4">
        <v>5163</v>
      </c>
      <c r="EVP221" s="5">
        <v>8000</v>
      </c>
      <c r="EVQ221" t="s">
        <v>39</v>
      </c>
      <c r="EVR221" s="4">
        <v>6310</v>
      </c>
      <c r="EVS221" s="4">
        <v>5163</v>
      </c>
      <c r="EVT221" s="5">
        <v>8000</v>
      </c>
      <c r="EVU221" t="s">
        <v>39</v>
      </c>
      <c r="EVV221" s="4">
        <v>6310</v>
      </c>
      <c r="EVW221" s="4">
        <v>5163</v>
      </c>
      <c r="EVX221" s="5">
        <v>8000</v>
      </c>
      <c r="EVY221" t="s">
        <v>39</v>
      </c>
      <c r="EVZ221" s="4">
        <v>6310</v>
      </c>
      <c r="EWA221" s="4">
        <v>5163</v>
      </c>
      <c r="EWB221" s="5">
        <v>8000</v>
      </c>
      <c r="EWC221" t="s">
        <v>39</v>
      </c>
      <c r="EWD221" s="4">
        <v>6310</v>
      </c>
      <c r="EWE221" s="4">
        <v>5163</v>
      </c>
      <c r="EWF221" s="5">
        <v>8000</v>
      </c>
      <c r="EWG221" t="s">
        <v>39</v>
      </c>
      <c r="EWH221" s="4">
        <v>6310</v>
      </c>
      <c r="EWI221" s="4">
        <v>5163</v>
      </c>
      <c r="EWJ221" s="5">
        <v>8000</v>
      </c>
      <c r="EWK221" t="s">
        <v>39</v>
      </c>
      <c r="EWL221" s="4">
        <v>6310</v>
      </c>
      <c r="EWM221" s="4">
        <v>5163</v>
      </c>
      <c r="EWN221" s="5">
        <v>8000</v>
      </c>
      <c r="EWO221" t="s">
        <v>39</v>
      </c>
      <c r="EWP221" s="4">
        <v>6310</v>
      </c>
      <c r="EWQ221" s="4">
        <v>5163</v>
      </c>
      <c r="EWR221" s="5">
        <v>8000</v>
      </c>
      <c r="EWS221" t="s">
        <v>39</v>
      </c>
      <c r="EWT221" s="4">
        <v>6310</v>
      </c>
      <c r="EWU221" s="4">
        <v>5163</v>
      </c>
      <c r="EWV221" s="5">
        <v>8000</v>
      </c>
      <c r="EWW221" t="s">
        <v>39</v>
      </c>
      <c r="EWX221" s="4">
        <v>6310</v>
      </c>
      <c r="EWY221" s="4">
        <v>5163</v>
      </c>
      <c r="EWZ221" s="5">
        <v>8000</v>
      </c>
      <c r="EXA221" t="s">
        <v>39</v>
      </c>
      <c r="EXB221" s="4">
        <v>6310</v>
      </c>
      <c r="EXC221" s="4">
        <v>5163</v>
      </c>
      <c r="EXD221" s="5">
        <v>8000</v>
      </c>
      <c r="EXE221" t="s">
        <v>39</v>
      </c>
      <c r="EXF221" s="4">
        <v>6310</v>
      </c>
      <c r="EXG221" s="4">
        <v>5163</v>
      </c>
      <c r="EXH221" s="5">
        <v>8000</v>
      </c>
      <c r="EXI221" t="s">
        <v>39</v>
      </c>
      <c r="EXJ221" s="4">
        <v>6310</v>
      </c>
      <c r="EXK221" s="4">
        <v>5163</v>
      </c>
      <c r="EXL221" s="5">
        <v>8000</v>
      </c>
      <c r="EXM221" t="s">
        <v>39</v>
      </c>
      <c r="EXN221" s="4">
        <v>6310</v>
      </c>
      <c r="EXO221" s="4">
        <v>5163</v>
      </c>
      <c r="EXP221" s="5">
        <v>8000</v>
      </c>
      <c r="EXQ221" t="s">
        <v>39</v>
      </c>
      <c r="EXR221" s="4">
        <v>6310</v>
      </c>
      <c r="EXS221" s="4">
        <v>5163</v>
      </c>
      <c r="EXT221" s="5">
        <v>8000</v>
      </c>
      <c r="EXU221" t="s">
        <v>39</v>
      </c>
      <c r="EXV221" s="4">
        <v>6310</v>
      </c>
      <c r="EXW221" s="4">
        <v>5163</v>
      </c>
      <c r="EXX221" s="5">
        <v>8000</v>
      </c>
      <c r="EXY221" t="s">
        <v>39</v>
      </c>
      <c r="EXZ221" s="4">
        <v>6310</v>
      </c>
      <c r="EYA221" s="4">
        <v>5163</v>
      </c>
      <c r="EYB221" s="5">
        <v>8000</v>
      </c>
      <c r="EYC221" t="s">
        <v>39</v>
      </c>
      <c r="EYD221" s="4">
        <v>6310</v>
      </c>
      <c r="EYE221" s="4">
        <v>5163</v>
      </c>
      <c r="EYF221" s="5">
        <v>8000</v>
      </c>
      <c r="EYG221" t="s">
        <v>39</v>
      </c>
      <c r="EYH221" s="4">
        <v>6310</v>
      </c>
      <c r="EYI221" s="4">
        <v>5163</v>
      </c>
      <c r="EYJ221" s="5">
        <v>8000</v>
      </c>
      <c r="EYK221" t="s">
        <v>39</v>
      </c>
      <c r="EYL221" s="4">
        <v>6310</v>
      </c>
      <c r="EYM221" s="4">
        <v>5163</v>
      </c>
      <c r="EYN221" s="5">
        <v>8000</v>
      </c>
      <c r="EYO221" t="s">
        <v>39</v>
      </c>
      <c r="EYP221" s="4">
        <v>6310</v>
      </c>
      <c r="EYQ221" s="4">
        <v>5163</v>
      </c>
      <c r="EYR221" s="5">
        <v>8000</v>
      </c>
      <c r="EYS221" t="s">
        <v>39</v>
      </c>
      <c r="EYT221" s="4">
        <v>6310</v>
      </c>
      <c r="EYU221" s="4">
        <v>5163</v>
      </c>
      <c r="EYV221" s="5">
        <v>8000</v>
      </c>
      <c r="EYW221" t="s">
        <v>39</v>
      </c>
      <c r="EYX221" s="4">
        <v>6310</v>
      </c>
      <c r="EYY221" s="4">
        <v>5163</v>
      </c>
      <c r="EYZ221" s="5">
        <v>8000</v>
      </c>
      <c r="EZA221" t="s">
        <v>39</v>
      </c>
      <c r="EZB221" s="4">
        <v>6310</v>
      </c>
      <c r="EZC221" s="4">
        <v>5163</v>
      </c>
      <c r="EZD221" s="5">
        <v>8000</v>
      </c>
      <c r="EZE221" t="s">
        <v>39</v>
      </c>
      <c r="EZF221" s="4">
        <v>6310</v>
      </c>
      <c r="EZG221" s="4">
        <v>5163</v>
      </c>
      <c r="EZH221" s="5">
        <v>8000</v>
      </c>
      <c r="EZI221" t="s">
        <v>39</v>
      </c>
      <c r="EZJ221" s="4">
        <v>6310</v>
      </c>
      <c r="EZK221" s="4">
        <v>5163</v>
      </c>
      <c r="EZL221" s="5">
        <v>8000</v>
      </c>
      <c r="EZM221" t="s">
        <v>39</v>
      </c>
      <c r="EZN221" s="4">
        <v>6310</v>
      </c>
      <c r="EZO221" s="4">
        <v>5163</v>
      </c>
      <c r="EZP221" s="5">
        <v>8000</v>
      </c>
      <c r="EZQ221" t="s">
        <v>39</v>
      </c>
      <c r="EZR221" s="4">
        <v>6310</v>
      </c>
      <c r="EZS221" s="4">
        <v>5163</v>
      </c>
      <c r="EZT221" s="5">
        <v>8000</v>
      </c>
      <c r="EZU221" t="s">
        <v>39</v>
      </c>
      <c r="EZV221" s="4">
        <v>6310</v>
      </c>
      <c r="EZW221" s="4">
        <v>5163</v>
      </c>
      <c r="EZX221" s="5">
        <v>8000</v>
      </c>
      <c r="EZY221" t="s">
        <v>39</v>
      </c>
      <c r="EZZ221" s="4">
        <v>6310</v>
      </c>
      <c r="FAA221" s="4">
        <v>5163</v>
      </c>
      <c r="FAB221" s="5">
        <v>8000</v>
      </c>
      <c r="FAC221" t="s">
        <v>39</v>
      </c>
      <c r="FAD221" s="4">
        <v>6310</v>
      </c>
      <c r="FAE221" s="4">
        <v>5163</v>
      </c>
      <c r="FAF221" s="5">
        <v>8000</v>
      </c>
      <c r="FAG221" t="s">
        <v>39</v>
      </c>
      <c r="FAH221" s="4">
        <v>6310</v>
      </c>
      <c r="FAI221" s="4">
        <v>5163</v>
      </c>
      <c r="FAJ221" s="5">
        <v>8000</v>
      </c>
      <c r="FAK221" t="s">
        <v>39</v>
      </c>
      <c r="FAL221" s="4">
        <v>6310</v>
      </c>
      <c r="FAM221" s="4">
        <v>5163</v>
      </c>
      <c r="FAN221" s="5">
        <v>8000</v>
      </c>
      <c r="FAO221" t="s">
        <v>39</v>
      </c>
      <c r="FAP221" s="4">
        <v>6310</v>
      </c>
      <c r="FAQ221" s="4">
        <v>5163</v>
      </c>
      <c r="FAR221" s="5">
        <v>8000</v>
      </c>
      <c r="FAS221" t="s">
        <v>39</v>
      </c>
      <c r="FAT221" s="4">
        <v>6310</v>
      </c>
      <c r="FAU221" s="4">
        <v>5163</v>
      </c>
      <c r="FAV221" s="5">
        <v>8000</v>
      </c>
      <c r="FAW221" t="s">
        <v>39</v>
      </c>
      <c r="FAX221" s="4">
        <v>6310</v>
      </c>
      <c r="FAY221" s="4">
        <v>5163</v>
      </c>
      <c r="FAZ221" s="5">
        <v>8000</v>
      </c>
      <c r="FBA221" t="s">
        <v>39</v>
      </c>
      <c r="FBB221" s="4">
        <v>6310</v>
      </c>
      <c r="FBC221" s="4">
        <v>5163</v>
      </c>
      <c r="FBD221" s="5">
        <v>8000</v>
      </c>
      <c r="FBE221" t="s">
        <v>39</v>
      </c>
      <c r="FBF221" s="4">
        <v>6310</v>
      </c>
      <c r="FBG221" s="4">
        <v>5163</v>
      </c>
      <c r="FBH221" s="5">
        <v>8000</v>
      </c>
      <c r="FBI221" t="s">
        <v>39</v>
      </c>
      <c r="FBJ221" s="4">
        <v>6310</v>
      </c>
      <c r="FBK221" s="4">
        <v>5163</v>
      </c>
      <c r="FBL221" s="5">
        <v>8000</v>
      </c>
      <c r="FBM221" t="s">
        <v>39</v>
      </c>
      <c r="FBN221" s="4">
        <v>6310</v>
      </c>
      <c r="FBO221" s="4">
        <v>5163</v>
      </c>
      <c r="FBP221" s="5">
        <v>8000</v>
      </c>
      <c r="FBQ221" t="s">
        <v>39</v>
      </c>
      <c r="FBR221" s="4">
        <v>6310</v>
      </c>
      <c r="FBS221" s="4">
        <v>5163</v>
      </c>
      <c r="FBT221" s="5">
        <v>8000</v>
      </c>
      <c r="FBU221" t="s">
        <v>39</v>
      </c>
      <c r="FBV221" s="4">
        <v>6310</v>
      </c>
      <c r="FBW221" s="4">
        <v>5163</v>
      </c>
      <c r="FBX221" s="5">
        <v>8000</v>
      </c>
      <c r="FBY221" t="s">
        <v>39</v>
      </c>
      <c r="FBZ221" s="4">
        <v>6310</v>
      </c>
      <c r="FCA221" s="4">
        <v>5163</v>
      </c>
      <c r="FCB221" s="5">
        <v>8000</v>
      </c>
      <c r="FCC221" t="s">
        <v>39</v>
      </c>
      <c r="FCD221" s="4">
        <v>6310</v>
      </c>
      <c r="FCE221" s="4">
        <v>5163</v>
      </c>
      <c r="FCF221" s="5">
        <v>8000</v>
      </c>
      <c r="FCG221" t="s">
        <v>39</v>
      </c>
      <c r="FCH221" s="4">
        <v>6310</v>
      </c>
      <c r="FCI221" s="4">
        <v>5163</v>
      </c>
      <c r="FCJ221" s="5">
        <v>8000</v>
      </c>
      <c r="FCK221" t="s">
        <v>39</v>
      </c>
      <c r="FCL221" s="4">
        <v>6310</v>
      </c>
      <c r="FCM221" s="4">
        <v>5163</v>
      </c>
      <c r="FCN221" s="5">
        <v>8000</v>
      </c>
      <c r="FCO221" t="s">
        <v>39</v>
      </c>
      <c r="FCP221" s="4">
        <v>6310</v>
      </c>
      <c r="FCQ221" s="4">
        <v>5163</v>
      </c>
      <c r="FCR221" s="5">
        <v>8000</v>
      </c>
      <c r="FCS221" t="s">
        <v>39</v>
      </c>
      <c r="FCT221" s="4">
        <v>6310</v>
      </c>
      <c r="FCU221" s="4">
        <v>5163</v>
      </c>
      <c r="FCV221" s="5">
        <v>8000</v>
      </c>
      <c r="FCW221" t="s">
        <v>39</v>
      </c>
      <c r="FCX221" s="4">
        <v>6310</v>
      </c>
      <c r="FCY221" s="4">
        <v>5163</v>
      </c>
      <c r="FCZ221" s="5">
        <v>8000</v>
      </c>
      <c r="FDA221" t="s">
        <v>39</v>
      </c>
      <c r="FDB221" s="4">
        <v>6310</v>
      </c>
      <c r="FDC221" s="4">
        <v>5163</v>
      </c>
      <c r="FDD221" s="5">
        <v>8000</v>
      </c>
      <c r="FDE221" t="s">
        <v>39</v>
      </c>
      <c r="FDF221" s="4">
        <v>6310</v>
      </c>
      <c r="FDG221" s="4">
        <v>5163</v>
      </c>
      <c r="FDH221" s="5">
        <v>8000</v>
      </c>
      <c r="FDI221" t="s">
        <v>39</v>
      </c>
      <c r="FDJ221" s="4">
        <v>6310</v>
      </c>
      <c r="FDK221" s="4">
        <v>5163</v>
      </c>
      <c r="FDL221" s="5">
        <v>8000</v>
      </c>
      <c r="FDM221" t="s">
        <v>39</v>
      </c>
      <c r="FDN221" s="4">
        <v>6310</v>
      </c>
      <c r="FDO221" s="4">
        <v>5163</v>
      </c>
      <c r="FDP221" s="5">
        <v>8000</v>
      </c>
      <c r="FDQ221" t="s">
        <v>39</v>
      </c>
      <c r="FDR221" s="4">
        <v>6310</v>
      </c>
      <c r="FDS221" s="4">
        <v>5163</v>
      </c>
      <c r="FDT221" s="5">
        <v>8000</v>
      </c>
      <c r="FDU221" t="s">
        <v>39</v>
      </c>
      <c r="FDV221" s="4">
        <v>6310</v>
      </c>
      <c r="FDW221" s="4">
        <v>5163</v>
      </c>
      <c r="FDX221" s="5">
        <v>8000</v>
      </c>
      <c r="FDY221" t="s">
        <v>39</v>
      </c>
      <c r="FDZ221" s="4">
        <v>6310</v>
      </c>
      <c r="FEA221" s="4">
        <v>5163</v>
      </c>
      <c r="FEB221" s="5">
        <v>8000</v>
      </c>
      <c r="FEC221" t="s">
        <v>39</v>
      </c>
      <c r="FED221" s="4">
        <v>6310</v>
      </c>
      <c r="FEE221" s="4">
        <v>5163</v>
      </c>
      <c r="FEF221" s="5">
        <v>8000</v>
      </c>
      <c r="FEG221" t="s">
        <v>39</v>
      </c>
      <c r="FEH221" s="4">
        <v>6310</v>
      </c>
      <c r="FEI221" s="4">
        <v>5163</v>
      </c>
      <c r="FEJ221" s="5">
        <v>8000</v>
      </c>
      <c r="FEK221" t="s">
        <v>39</v>
      </c>
      <c r="FEL221" s="4">
        <v>6310</v>
      </c>
      <c r="FEM221" s="4">
        <v>5163</v>
      </c>
      <c r="FEN221" s="5">
        <v>8000</v>
      </c>
      <c r="FEO221" t="s">
        <v>39</v>
      </c>
      <c r="FEP221" s="4">
        <v>6310</v>
      </c>
      <c r="FEQ221" s="4">
        <v>5163</v>
      </c>
      <c r="FER221" s="5">
        <v>8000</v>
      </c>
      <c r="FES221" t="s">
        <v>39</v>
      </c>
      <c r="FET221" s="4">
        <v>6310</v>
      </c>
      <c r="FEU221" s="4">
        <v>5163</v>
      </c>
      <c r="FEV221" s="5">
        <v>8000</v>
      </c>
      <c r="FEW221" t="s">
        <v>39</v>
      </c>
      <c r="FEX221" s="4">
        <v>6310</v>
      </c>
      <c r="FEY221" s="4">
        <v>5163</v>
      </c>
      <c r="FEZ221" s="5">
        <v>8000</v>
      </c>
      <c r="FFA221" t="s">
        <v>39</v>
      </c>
      <c r="FFB221" s="4">
        <v>6310</v>
      </c>
      <c r="FFC221" s="4">
        <v>5163</v>
      </c>
      <c r="FFD221" s="5">
        <v>8000</v>
      </c>
      <c r="FFE221" t="s">
        <v>39</v>
      </c>
      <c r="FFF221" s="4">
        <v>6310</v>
      </c>
      <c r="FFG221" s="4">
        <v>5163</v>
      </c>
      <c r="FFH221" s="5">
        <v>8000</v>
      </c>
      <c r="FFI221" t="s">
        <v>39</v>
      </c>
      <c r="FFJ221" s="4">
        <v>6310</v>
      </c>
      <c r="FFK221" s="4">
        <v>5163</v>
      </c>
      <c r="FFL221" s="5">
        <v>8000</v>
      </c>
      <c r="FFM221" t="s">
        <v>39</v>
      </c>
      <c r="FFN221" s="4">
        <v>6310</v>
      </c>
      <c r="FFO221" s="4">
        <v>5163</v>
      </c>
      <c r="FFP221" s="5">
        <v>8000</v>
      </c>
      <c r="FFQ221" t="s">
        <v>39</v>
      </c>
      <c r="FFR221" s="4">
        <v>6310</v>
      </c>
      <c r="FFS221" s="4">
        <v>5163</v>
      </c>
      <c r="FFT221" s="5">
        <v>8000</v>
      </c>
      <c r="FFU221" t="s">
        <v>39</v>
      </c>
      <c r="FFV221" s="4">
        <v>6310</v>
      </c>
      <c r="FFW221" s="4">
        <v>5163</v>
      </c>
      <c r="FFX221" s="5">
        <v>8000</v>
      </c>
      <c r="FFY221" t="s">
        <v>39</v>
      </c>
      <c r="FFZ221" s="4">
        <v>6310</v>
      </c>
      <c r="FGA221" s="4">
        <v>5163</v>
      </c>
      <c r="FGB221" s="5">
        <v>8000</v>
      </c>
      <c r="FGC221" t="s">
        <v>39</v>
      </c>
      <c r="FGD221" s="4">
        <v>6310</v>
      </c>
      <c r="FGE221" s="4">
        <v>5163</v>
      </c>
      <c r="FGF221" s="5">
        <v>8000</v>
      </c>
      <c r="FGG221" t="s">
        <v>39</v>
      </c>
      <c r="FGH221" s="4">
        <v>6310</v>
      </c>
      <c r="FGI221" s="4">
        <v>5163</v>
      </c>
      <c r="FGJ221" s="5">
        <v>8000</v>
      </c>
      <c r="FGK221" t="s">
        <v>39</v>
      </c>
      <c r="FGL221" s="4">
        <v>6310</v>
      </c>
      <c r="FGM221" s="4">
        <v>5163</v>
      </c>
      <c r="FGN221" s="5">
        <v>8000</v>
      </c>
      <c r="FGO221" t="s">
        <v>39</v>
      </c>
      <c r="FGP221" s="4">
        <v>6310</v>
      </c>
      <c r="FGQ221" s="4">
        <v>5163</v>
      </c>
      <c r="FGR221" s="5">
        <v>8000</v>
      </c>
      <c r="FGS221" t="s">
        <v>39</v>
      </c>
      <c r="FGT221" s="4">
        <v>6310</v>
      </c>
      <c r="FGU221" s="4">
        <v>5163</v>
      </c>
      <c r="FGV221" s="5">
        <v>8000</v>
      </c>
      <c r="FGW221" t="s">
        <v>39</v>
      </c>
      <c r="FGX221" s="4">
        <v>6310</v>
      </c>
      <c r="FGY221" s="4">
        <v>5163</v>
      </c>
      <c r="FGZ221" s="5">
        <v>8000</v>
      </c>
      <c r="FHA221" t="s">
        <v>39</v>
      </c>
      <c r="FHB221" s="4">
        <v>6310</v>
      </c>
      <c r="FHC221" s="4">
        <v>5163</v>
      </c>
      <c r="FHD221" s="5">
        <v>8000</v>
      </c>
      <c r="FHE221" t="s">
        <v>39</v>
      </c>
      <c r="FHF221" s="4">
        <v>6310</v>
      </c>
      <c r="FHG221" s="4">
        <v>5163</v>
      </c>
      <c r="FHH221" s="5">
        <v>8000</v>
      </c>
      <c r="FHI221" t="s">
        <v>39</v>
      </c>
      <c r="FHJ221" s="4">
        <v>6310</v>
      </c>
      <c r="FHK221" s="4">
        <v>5163</v>
      </c>
      <c r="FHL221" s="5">
        <v>8000</v>
      </c>
      <c r="FHM221" t="s">
        <v>39</v>
      </c>
      <c r="FHN221" s="4">
        <v>6310</v>
      </c>
      <c r="FHO221" s="4">
        <v>5163</v>
      </c>
      <c r="FHP221" s="5">
        <v>8000</v>
      </c>
      <c r="FHQ221" t="s">
        <v>39</v>
      </c>
      <c r="FHR221" s="4">
        <v>6310</v>
      </c>
      <c r="FHS221" s="4">
        <v>5163</v>
      </c>
      <c r="FHT221" s="5">
        <v>8000</v>
      </c>
      <c r="FHU221" t="s">
        <v>39</v>
      </c>
      <c r="FHV221" s="4">
        <v>6310</v>
      </c>
      <c r="FHW221" s="4">
        <v>5163</v>
      </c>
      <c r="FHX221" s="5">
        <v>8000</v>
      </c>
      <c r="FHY221" t="s">
        <v>39</v>
      </c>
      <c r="FHZ221" s="4">
        <v>6310</v>
      </c>
      <c r="FIA221" s="4">
        <v>5163</v>
      </c>
      <c r="FIB221" s="5">
        <v>8000</v>
      </c>
      <c r="FIC221" t="s">
        <v>39</v>
      </c>
      <c r="FID221" s="4">
        <v>6310</v>
      </c>
      <c r="FIE221" s="4">
        <v>5163</v>
      </c>
      <c r="FIF221" s="5">
        <v>8000</v>
      </c>
      <c r="FIG221" t="s">
        <v>39</v>
      </c>
      <c r="FIH221" s="4">
        <v>6310</v>
      </c>
      <c r="FII221" s="4">
        <v>5163</v>
      </c>
      <c r="FIJ221" s="5">
        <v>8000</v>
      </c>
      <c r="FIK221" t="s">
        <v>39</v>
      </c>
      <c r="FIL221" s="4">
        <v>6310</v>
      </c>
      <c r="FIM221" s="4">
        <v>5163</v>
      </c>
      <c r="FIN221" s="5">
        <v>8000</v>
      </c>
      <c r="FIO221" t="s">
        <v>39</v>
      </c>
      <c r="FIP221" s="4">
        <v>6310</v>
      </c>
      <c r="FIQ221" s="4">
        <v>5163</v>
      </c>
      <c r="FIR221" s="5">
        <v>8000</v>
      </c>
      <c r="FIS221" t="s">
        <v>39</v>
      </c>
      <c r="FIT221" s="4">
        <v>6310</v>
      </c>
      <c r="FIU221" s="4">
        <v>5163</v>
      </c>
      <c r="FIV221" s="5">
        <v>8000</v>
      </c>
      <c r="FIW221" t="s">
        <v>39</v>
      </c>
      <c r="FIX221" s="4">
        <v>6310</v>
      </c>
      <c r="FIY221" s="4">
        <v>5163</v>
      </c>
      <c r="FIZ221" s="5">
        <v>8000</v>
      </c>
      <c r="FJA221" t="s">
        <v>39</v>
      </c>
      <c r="FJB221" s="4">
        <v>6310</v>
      </c>
      <c r="FJC221" s="4">
        <v>5163</v>
      </c>
      <c r="FJD221" s="5">
        <v>8000</v>
      </c>
      <c r="FJE221" t="s">
        <v>39</v>
      </c>
      <c r="FJF221" s="4">
        <v>6310</v>
      </c>
      <c r="FJG221" s="4">
        <v>5163</v>
      </c>
      <c r="FJH221" s="5">
        <v>8000</v>
      </c>
      <c r="FJI221" t="s">
        <v>39</v>
      </c>
      <c r="FJJ221" s="4">
        <v>6310</v>
      </c>
      <c r="FJK221" s="4">
        <v>5163</v>
      </c>
      <c r="FJL221" s="5">
        <v>8000</v>
      </c>
      <c r="FJM221" t="s">
        <v>39</v>
      </c>
      <c r="FJN221" s="4">
        <v>6310</v>
      </c>
      <c r="FJO221" s="4">
        <v>5163</v>
      </c>
      <c r="FJP221" s="5">
        <v>8000</v>
      </c>
      <c r="FJQ221" t="s">
        <v>39</v>
      </c>
      <c r="FJR221" s="4">
        <v>6310</v>
      </c>
      <c r="FJS221" s="4">
        <v>5163</v>
      </c>
      <c r="FJT221" s="5">
        <v>8000</v>
      </c>
      <c r="FJU221" t="s">
        <v>39</v>
      </c>
      <c r="FJV221" s="4">
        <v>6310</v>
      </c>
      <c r="FJW221" s="4">
        <v>5163</v>
      </c>
      <c r="FJX221" s="5">
        <v>8000</v>
      </c>
      <c r="FJY221" t="s">
        <v>39</v>
      </c>
      <c r="FJZ221" s="4">
        <v>6310</v>
      </c>
      <c r="FKA221" s="4">
        <v>5163</v>
      </c>
      <c r="FKB221" s="5">
        <v>8000</v>
      </c>
      <c r="FKC221" t="s">
        <v>39</v>
      </c>
      <c r="FKD221" s="4">
        <v>6310</v>
      </c>
      <c r="FKE221" s="4">
        <v>5163</v>
      </c>
      <c r="FKF221" s="5">
        <v>8000</v>
      </c>
      <c r="FKG221" t="s">
        <v>39</v>
      </c>
      <c r="FKH221" s="4">
        <v>6310</v>
      </c>
      <c r="FKI221" s="4">
        <v>5163</v>
      </c>
      <c r="FKJ221" s="5">
        <v>8000</v>
      </c>
      <c r="FKK221" t="s">
        <v>39</v>
      </c>
      <c r="FKL221" s="4">
        <v>6310</v>
      </c>
      <c r="FKM221" s="4">
        <v>5163</v>
      </c>
      <c r="FKN221" s="5">
        <v>8000</v>
      </c>
      <c r="FKO221" t="s">
        <v>39</v>
      </c>
      <c r="FKP221" s="4">
        <v>6310</v>
      </c>
      <c r="FKQ221" s="4">
        <v>5163</v>
      </c>
      <c r="FKR221" s="5">
        <v>8000</v>
      </c>
      <c r="FKS221" t="s">
        <v>39</v>
      </c>
      <c r="FKT221" s="4">
        <v>6310</v>
      </c>
      <c r="FKU221" s="4">
        <v>5163</v>
      </c>
      <c r="FKV221" s="5">
        <v>8000</v>
      </c>
      <c r="FKW221" t="s">
        <v>39</v>
      </c>
      <c r="FKX221" s="4">
        <v>6310</v>
      </c>
      <c r="FKY221" s="4">
        <v>5163</v>
      </c>
      <c r="FKZ221" s="5">
        <v>8000</v>
      </c>
      <c r="FLA221" t="s">
        <v>39</v>
      </c>
      <c r="FLB221" s="4">
        <v>6310</v>
      </c>
      <c r="FLC221" s="4">
        <v>5163</v>
      </c>
      <c r="FLD221" s="5">
        <v>8000</v>
      </c>
      <c r="FLE221" t="s">
        <v>39</v>
      </c>
      <c r="FLF221" s="4">
        <v>6310</v>
      </c>
      <c r="FLG221" s="4">
        <v>5163</v>
      </c>
      <c r="FLH221" s="5">
        <v>8000</v>
      </c>
      <c r="FLI221" t="s">
        <v>39</v>
      </c>
      <c r="FLJ221" s="4">
        <v>6310</v>
      </c>
      <c r="FLK221" s="4">
        <v>5163</v>
      </c>
      <c r="FLL221" s="5">
        <v>8000</v>
      </c>
      <c r="FLM221" t="s">
        <v>39</v>
      </c>
      <c r="FLN221" s="4">
        <v>6310</v>
      </c>
      <c r="FLO221" s="4">
        <v>5163</v>
      </c>
      <c r="FLP221" s="5">
        <v>8000</v>
      </c>
      <c r="FLQ221" t="s">
        <v>39</v>
      </c>
      <c r="FLR221" s="4">
        <v>6310</v>
      </c>
      <c r="FLS221" s="4">
        <v>5163</v>
      </c>
      <c r="FLT221" s="5">
        <v>8000</v>
      </c>
      <c r="FLU221" t="s">
        <v>39</v>
      </c>
      <c r="FLV221" s="4">
        <v>6310</v>
      </c>
      <c r="FLW221" s="4">
        <v>5163</v>
      </c>
      <c r="FLX221" s="5">
        <v>8000</v>
      </c>
      <c r="FLY221" t="s">
        <v>39</v>
      </c>
      <c r="FLZ221" s="4">
        <v>6310</v>
      </c>
      <c r="FMA221" s="4">
        <v>5163</v>
      </c>
      <c r="FMB221" s="5">
        <v>8000</v>
      </c>
      <c r="FMC221" t="s">
        <v>39</v>
      </c>
      <c r="FMD221" s="4">
        <v>6310</v>
      </c>
      <c r="FME221" s="4">
        <v>5163</v>
      </c>
      <c r="FMF221" s="5">
        <v>8000</v>
      </c>
      <c r="FMG221" t="s">
        <v>39</v>
      </c>
      <c r="FMH221" s="4">
        <v>6310</v>
      </c>
      <c r="FMI221" s="4">
        <v>5163</v>
      </c>
      <c r="FMJ221" s="5">
        <v>8000</v>
      </c>
      <c r="FMK221" t="s">
        <v>39</v>
      </c>
      <c r="FML221" s="4">
        <v>6310</v>
      </c>
      <c r="FMM221" s="4">
        <v>5163</v>
      </c>
      <c r="FMN221" s="5">
        <v>8000</v>
      </c>
      <c r="FMO221" t="s">
        <v>39</v>
      </c>
      <c r="FMP221" s="4">
        <v>6310</v>
      </c>
      <c r="FMQ221" s="4">
        <v>5163</v>
      </c>
      <c r="FMR221" s="5">
        <v>8000</v>
      </c>
      <c r="FMS221" t="s">
        <v>39</v>
      </c>
      <c r="FMT221" s="4">
        <v>6310</v>
      </c>
      <c r="FMU221" s="4">
        <v>5163</v>
      </c>
      <c r="FMV221" s="5">
        <v>8000</v>
      </c>
      <c r="FMW221" t="s">
        <v>39</v>
      </c>
      <c r="FMX221" s="4">
        <v>6310</v>
      </c>
      <c r="FMY221" s="4">
        <v>5163</v>
      </c>
      <c r="FMZ221" s="5">
        <v>8000</v>
      </c>
      <c r="FNA221" t="s">
        <v>39</v>
      </c>
      <c r="FNB221" s="4">
        <v>6310</v>
      </c>
      <c r="FNC221" s="4">
        <v>5163</v>
      </c>
      <c r="FND221" s="5">
        <v>8000</v>
      </c>
      <c r="FNE221" t="s">
        <v>39</v>
      </c>
      <c r="FNF221" s="4">
        <v>6310</v>
      </c>
      <c r="FNG221" s="4">
        <v>5163</v>
      </c>
      <c r="FNH221" s="5">
        <v>8000</v>
      </c>
      <c r="FNI221" t="s">
        <v>39</v>
      </c>
      <c r="FNJ221" s="4">
        <v>6310</v>
      </c>
      <c r="FNK221" s="4">
        <v>5163</v>
      </c>
      <c r="FNL221" s="5">
        <v>8000</v>
      </c>
      <c r="FNM221" t="s">
        <v>39</v>
      </c>
      <c r="FNN221" s="4">
        <v>6310</v>
      </c>
      <c r="FNO221" s="4">
        <v>5163</v>
      </c>
      <c r="FNP221" s="5">
        <v>8000</v>
      </c>
      <c r="FNQ221" t="s">
        <v>39</v>
      </c>
      <c r="FNR221" s="4">
        <v>6310</v>
      </c>
      <c r="FNS221" s="4">
        <v>5163</v>
      </c>
      <c r="FNT221" s="5">
        <v>8000</v>
      </c>
      <c r="FNU221" t="s">
        <v>39</v>
      </c>
      <c r="FNV221" s="4">
        <v>6310</v>
      </c>
      <c r="FNW221" s="4">
        <v>5163</v>
      </c>
      <c r="FNX221" s="5">
        <v>8000</v>
      </c>
      <c r="FNY221" t="s">
        <v>39</v>
      </c>
      <c r="FNZ221" s="4">
        <v>6310</v>
      </c>
      <c r="FOA221" s="4">
        <v>5163</v>
      </c>
      <c r="FOB221" s="5">
        <v>8000</v>
      </c>
      <c r="FOC221" t="s">
        <v>39</v>
      </c>
      <c r="FOD221" s="4">
        <v>6310</v>
      </c>
      <c r="FOE221" s="4">
        <v>5163</v>
      </c>
      <c r="FOF221" s="5">
        <v>8000</v>
      </c>
      <c r="FOG221" t="s">
        <v>39</v>
      </c>
      <c r="FOH221" s="4">
        <v>6310</v>
      </c>
      <c r="FOI221" s="4">
        <v>5163</v>
      </c>
      <c r="FOJ221" s="5">
        <v>8000</v>
      </c>
      <c r="FOK221" t="s">
        <v>39</v>
      </c>
      <c r="FOL221" s="4">
        <v>6310</v>
      </c>
      <c r="FOM221" s="4">
        <v>5163</v>
      </c>
      <c r="FON221" s="5">
        <v>8000</v>
      </c>
      <c r="FOO221" t="s">
        <v>39</v>
      </c>
      <c r="FOP221" s="4">
        <v>6310</v>
      </c>
      <c r="FOQ221" s="4">
        <v>5163</v>
      </c>
      <c r="FOR221" s="5">
        <v>8000</v>
      </c>
      <c r="FOS221" t="s">
        <v>39</v>
      </c>
      <c r="FOT221" s="4">
        <v>6310</v>
      </c>
      <c r="FOU221" s="4">
        <v>5163</v>
      </c>
      <c r="FOV221" s="5">
        <v>8000</v>
      </c>
      <c r="FOW221" t="s">
        <v>39</v>
      </c>
      <c r="FOX221" s="4">
        <v>6310</v>
      </c>
      <c r="FOY221" s="4">
        <v>5163</v>
      </c>
      <c r="FOZ221" s="5">
        <v>8000</v>
      </c>
      <c r="FPA221" t="s">
        <v>39</v>
      </c>
      <c r="FPB221" s="4">
        <v>6310</v>
      </c>
      <c r="FPC221" s="4">
        <v>5163</v>
      </c>
      <c r="FPD221" s="5">
        <v>8000</v>
      </c>
      <c r="FPE221" t="s">
        <v>39</v>
      </c>
      <c r="FPF221" s="4">
        <v>6310</v>
      </c>
      <c r="FPG221" s="4">
        <v>5163</v>
      </c>
      <c r="FPH221" s="5">
        <v>8000</v>
      </c>
      <c r="FPI221" t="s">
        <v>39</v>
      </c>
      <c r="FPJ221" s="4">
        <v>6310</v>
      </c>
      <c r="FPK221" s="4">
        <v>5163</v>
      </c>
      <c r="FPL221" s="5">
        <v>8000</v>
      </c>
      <c r="FPM221" t="s">
        <v>39</v>
      </c>
      <c r="FPN221" s="4">
        <v>6310</v>
      </c>
      <c r="FPO221" s="4">
        <v>5163</v>
      </c>
      <c r="FPP221" s="5">
        <v>8000</v>
      </c>
      <c r="FPQ221" t="s">
        <v>39</v>
      </c>
      <c r="FPR221" s="4">
        <v>6310</v>
      </c>
      <c r="FPS221" s="4">
        <v>5163</v>
      </c>
      <c r="FPT221" s="5">
        <v>8000</v>
      </c>
      <c r="FPU221" t="s">
        <v>39</v>
      </c>
      <c r="FPV221" s="4">
        <v>6310</v>
      </c>
      <c r="FPW221" s="4">
        <v>5163</v>
      </c>
      <c r="FPX221" s="5">
        <v>8000</v>
      </c>
      <c r="FPY221" t="s">
        <v>39</v>
      </c>
      <c r="FPZ221" s="4">
        <v>6310</v>
      </c>
      <c r="FQA221" s="4">
        <v>5163</v>
      </c>
      <c r="FQB221" s="5">
        <v>8000</v>
      </c>
      <c r="FQC221" t="s">
        <v>39</v>
      </c>
      <c r="FQD221" s="4">
        <v>6310</v>
      </c>
      <c r="FQE221" s="4">
        <v>5163</v>
      </c>
      <c r="FQF221" s="5">
        <v>8000</v>
      </c>
      <c r="FQG221" t="s">
        <v>39</v>
      </c>
      <c r="FQH221" s="4">
        <v>6310</v>
      </c>
      <c r="FQI221" s="4">
        <v>5163</v>
      </c>
      <c r="FQJ221" s="5">
        <v>8000</v>
      </c>
      <c r="FQK221" t="s">
        <v>39</v>
      </c>
      <c r="FQL221" s="4">
        <v>6310</v>
      </c>
      <c r="FQM221" s="4">
        <v>5163</v>
      </c>
      <c r="FQN221" s="5">
        <v>8000</v>
      </c>
      <c r="FQO221" t="s">
        <v>39</v>
      </c>
      <c r="FQP221" s="4">
        <v>6310</v>
      </c>
      <c r="FQQ221" s="4">
        <v>5163</v>
      </c>
      <c r="FQR221" s="5">
        <v>8000</v>
      </c>
      <c r="FQS221" t="s">
        <v>39</v>
      </c>
      <c r="FQT221" s="4">
        <v>6310</v>
      </c>
      <c r="FQU221" s="4">
        <v>5163</v>
      </c>
      <c r="FQV221" s="5">
        <v>8000</v>
      </c>
      <c r="FQW221" t="s">
        <v>39</v>
      </c>
      <c r="FQX221" s="4">
        <v>6310</v>
      </c>
      <c r="FQY221" s="4">
        <v>5163</v>
      </c>
      <c r="FQZ221" s="5">
        <v>8000</v>
      </c>
      <c r="FRA221" t="s">
        <v>39</v>
      </c>
      <c r="FRB221" s="4">
        <v>6310</v>
      </c>
      <c r="FRC221" s="4">
        <v>5163</v>
      </c>
      <c r="FRD221" s="5">
        <v>8000</v>
      </c>
      <c r="FRE221" t="s">
        <v>39</v>
      </c>
      <c r="FRF221" s="4">
        <v>6310</v>
      </c>
      <c r="FRG221" s="4">
        <v>5163</v>
      </c>
      <c r="FRH221" s="5">
        <v>8000</v>
      </c>
      <c r="FRI221" t="s">
        <v>39</v>
      </c>
      <c r="FRJ221" s="4">
        <v>6310</v>
      </c>
      <c r="FRK221" s="4">
        <v>5163</v>
      </c>
      <c r="FRL221" s="5">
        <v>8000</v>
      </c>
      <c r="FRM221" t="s">
        <v>39</v>
      </c>
      <c r="FRN221" s="4">
        <v>6310</v>
      </c>
      <c r="FRO221" s="4">
        <v>5163</v>
      </c>
      <c r="FRP221" s="5">
        <v>8000</v>
      </c>
      <c r="FRQ221" t="s">
        <v>39</v>
      </c>
      <c r="FRR221" s="4">
        <v>6310</v>
      </c>
      <c r="FRS221" s="4">
        <v>5163</v>
      </c>
      <c r="FRT221" s="5">
        <v>8000</v>
      </c>
      <c r="FRU221" t="s">
        <v>39</v>
      </c>
      <c r="FRV221" s="4">
        <v>6310</v>
      </c>
      <c r="FRW221" s="4">
        <v>5163</v>
      </c>
      <c r="FRX221" s="5">
        <v>8000</v>
      </c>
      <c r="FRY221" t="s">
        <v>39</v>
      </c>
      <c r="FRZ221" s="4">
        <v>6310</v>
      </c>
      <c r="FSA221" s="4">
        <v>5163</v>
      </c>
      <c r="FSB221" s="5">
        <v>8000</v>
      </c>
      <c r="FSC221" t="s">
        <v>39</v>
      </c>
      <c r="FSD221" s="4">
        <v>6310</v>
      </c>
      <c r="FSE221" s="4">
        <v>5163</v>
      </c>
      <c r="FSF221" s="5">
        <v>8000</v>
      </c>
      <c r="FSG221" t="s">
        <v>39</v>
      </c>
      <c r="FSH221" s="4">
        <v>6310</v>
      </c>
      <c r="FSI221" s="4">
        <v>5163</v>
      </c>
      <c r="FSJ221" s="5">
        <v>8000</v>
      </c>
      <c r="FSK221" t="s">
        <v>39</v>
      </c>
      <c r="FSL221" s="4">
        <v>6310</v>
      </c>
      <c r="FSM221" s="4">
        <v>5163</v>
      </c>
      <c r="FSN221" s="5">
        <v>8000</v>
      </c>
      <c r="FSO221" t="s">
        <v>39</v>
      </c>
      <c r="FSP221" s="4">
        <v>6310</v>
      </c>
      <c r="FSQ221" s="4">
        <v>5163</v>
      </c>
      <c r="FSR221" s="5">
        <v>8000</v>
      </c>
      <c r="FSS221" t="s">
        <v>39</v>
      </c>
      <c r="FST221" s="4">
        <v>6310</v>
      </c>
      <c r="FSU221" s="4">
        <v>5163</v>
      </c>
      <c r="FSV221" s="5">
        <v>8000</v>
      </c>
      <c r="FSW221" t="s">
        <v>39</v>
      </c>
      <c r="FSX221" s="4">
        <v>6310</v>
      </c>
      <c r="FSY221" s="4">
        <v>5163</v>
      </c>
      <c r="FSZ221" s="5">
        <v>8000</v>
      </c>
      <c r="FTA221" t="s">
        <v>39</v>
      </c>
      <c r="FTB221" s="4">
        <v>6310</v>
      </c>
      <c r="FTC221" s="4">
        <v>5163</v>
      </c>
      <c r="FTD221" s="5">
        <v>8000</v>
      </c>
      <c r="FTE221" t="s">
        <v>39</v>
      </c>
      <c r="FTF221" s="4">
        <v>6310</v>
      </c>
      <c r="FTG221" s="4">
        <v>5163</v>
      </c>
      <c r="FTH221" s="5">
        <v>8000</v>
      </c>
      <c r="FTI221" t="s">
        <v>39</v>
      </c>
      <c r="FTJ221" s="4">
        <v>6310</v>
      </c>
      <c r="FTK221" s="4">
        <v>5163</v>
      </c>
      <c r="FTL221" s="5">
        <v>8000</v>
      </c>
      <c r="FTM221" t="s">
        <v>39</v>
      </c>
      <c r="FTN221" s="4">
        <v>6310</v>
      </c>
      <c r="FTO221" s="4">
        <v>5163</v>
      </c>
      <c r="FTP221" s="5">
        <v>8000</v>
      </c>
      <c r="FTQ221" t="s">
        <v>39</v>
      </c>
      <c r="FTR221" s="4">
        <v>6310</v>
      </c>
      <c r="FTS221" s="4">
        <v>5163</v>
      </c>
      <c r="FTT221" s="5">
        <v>8000</v>
      </c>
      <c r="FTU221" t="s">
        <v>39</v>
      </c>
      <c r="FTV221" s="4">
        <v>6310</v>
      </c>
      <c r="FTW221" s="4">
        <v>5163</v>
      </c>
      <c r="FTX221" s="5">
        <v>8000</v>
      </c>
      <c r="FTY221" t="s">
        <v>39</v>
      </c>
      <c r="FTZ221" s="4">
        <v>6310</v>
      </c>
      <c r="FUA221" s="4">
        <v>5163</v>
      </c>
      <c r="FUB221" s="5">
        <v>8000</v>
      </c>
      <c r="FUC221" t="s">
        <v>39</v>
      </c>
      <c r="FUD221" s="4">
        <v>6310</v>
      </c>
      <c r="FUE221" s="4">
        <v>5163</v>
      </c>
      <c r="FUF221" s="5">
        <v>8000</v>
      </c>
      <c r="FUG221" t="s">
        <v>39</v>
      </c>
      <c r="FUH221" s="4">
        <v>6310</v>
      </c>
      <c r="FUI221" s="4">
        <v>5163</v>
      </c>
      <c r="FUJ221" s="5">
        <v>8000</v>
      </c>
      <c r="FUK221" t="s">
        <v>39</v>
      </c>
      <c r="FUL221" s="4">
        <v>6310</v>
      </c>
      <c r="FUM221" s="4">
        <v>5163</v>
      </c>
      <c r="FUN221" s="5">
        <v>8000</v>
      </c>
      <c r="FUO221" t="s">
        <v>39</v>
      </c>
      <c r="FUP221" s="4">
        <v>6310</v>
      </c>
      <c r="FUQ221" s="4">
        <v>5163</v>
      </c>
      <c r="FUR221" s="5">
        <v>8000</v>
      </c>
      <c r="FUS221" t="s">
        <v>39</v>
      </c>
      <c r="FUT221" s="4">
        <v>6310</v>
      </c>
      <c r="FUU221" s="4">
        <v>5163</v>
      </c>
      <c r="FUV221" s="5">
        <v>8000</v>
      </c>
      <c r="FUW221" t="s">
        <v>39</v>
      </c>
      <c r="FUX221" s="4">
        <v>6310</v>
      </c>
      <c r="FUY221" s="4">
        <v>5163</v>
      </c>
      <c r="FUZ221" s="5">
        <v>8000</v>
      </c>
      <c r="FVA221" t="s">
        <v>39</v>
      </c>
      <c r="FVB221" s="4">
        <v>6310</v>
      </c>
      <c r="FVC221" s="4">
        <v>5163</v>
      </c>
      <c r="FVD221" s="5">
        <v>8000</v>
      </c>
      <c r="FVE221" t="s">
        <v>39</v>
      </c>
      <c r="FVF221" s="4">
        <v>6310</v>
      </c>
      <c r="FVG221" s="4">
        <v>5163</v>
      </c>
      <c r="FVH221" s="5">
        <v>8000</v>
      </c>
      <c r="FVI221" t="s">
        <v>39</v>
      </c>
      <c r="FVJ221" s="4">
        <v>6310</v>
      </c>
      <c r="FVK221" s="4">
        <v>5163</v>
      </c>
      <c r="FVL221" s="5">
        <v>8000</v>
      </c>
      <c r="FVM221" t="s">
        <v>39</v>
      </c>
      <c r="FVN221" s="4">
        <v>6310</v>
      </c>
      <c r="FVO221" s="4">
        <v>5163</v>
      </c>
      <c r="FVP221" s="5">
        <v>8000</v>
      </c>
      <c r="FVQ221" t="s">
        <v>39</v>
      </c>
      <c r="FVR221" s="4">
        <v>6310</v>
      </c>
      <c r="FVS221" s="4">
        <v>5163</v>
      </c>
      <c r="FVT221" s="5">
        <v>8000</v>
      </c>
      <c r="FVU221" t="s">
        <v>39</v>
      </c>
      <c r="FVV221" s="4">
        <v>6310</v>
      </c>
      <c r="FVW221" s="4">
        <v>5163</v>
      </c>
      <c r="FVX221" s="5">
        <v>8000</v>
      </c>
      <c r="FVY221" t="s">
        <v>39</v>
      </c>
      <c r="FVZ221" s="4">
        <v>6310</v>
      </c>
      <c r="FWA221" s="4">
        <v>5163</v>
      </c>
      <c r="FWB221" s="5">
        <v>8000</v>
      </c>
      <c r="FWC221" t="s">
        <v>39</v>
      </c>
      <c r="FWD221" s="4">
        <v>6310</v>
      </c>
      <c r="FWE221" s="4">
        <v>5163</v>
      </c>
      <c r="FWF221" s="5">
        <v>8000</v>
      </c>
      <c r="FWG221" t="s">
        <v>39</v>
      </c>
      <c r="FWH221" s="4">
        <v>6310</v>
      </c>
      <c r="FWI221" s="4">
        <v>5163</v>
      </c>
      <c r="FWJ221" s="5">
        <v>8000</v>
      </c>
      <c r="FWK221" t="s">
        <v>39</v>
      </c>
      <c r="FWL221" s="4">
        <v>6310</v>
      </c>
      <c r="FWM221" s="4">
        <v>5163</v>
      </c>
      <c r="FWN221" s="5">
        <v>8000</v>
      </c>
      <c r="FWO221" t="s">
        <v>39</v>
      </c>
      <c r="FWP221" s="4">
        <v>6310</v>
      </c>
      <c r="FWQ221" s="4">
        <v>5163</v>
      </c>
      <c r="FWR221" s="5">
        <v>8000</v>
      </c>
      <c r="FWS221" t="s">
        <v>39</v>
      </c>
      <c r="FWT221" s="4">
        <v>6310</v>
      </c>
      <c r="FWU221" s="4">
        <v>5163</v>
      </c>
      <c r="FWV221" s="5">
        <v>8000</v>
      </c>
      <c r="FWW221" t="s">
        <v>39</v>
      </c>
      <c r="FWX221" s="4">
        <v>6310</v>
      </c>
      <c r="FWY221" s="4">
        <v>5163</v>
      </c>
      <c r="FWZ221" s="5">
        <v>8000</v>
      </c>
      <c r="FXA221" t="s">
        <v>39</v>
      </c>
      <c r="FXB221" s="4">
        <v>6310</v>
      </c>
      <c r="FXC221" s="4">
        <v>5163</v>
      </c>
      <c r="FXD221" s="5">
        <v>8000</v>
      </c>
      <c r="FXE221" t="s">
        <v>39</v>
      </c>
      <c r="FXF221" s="4">
        <v>6310</v>
      </c>
      <c r="FXG221" s="4">
        <v>5163</v>
      </c>
      <c r="FXH221" s="5">
        <v>8000</v>
      </c>
      <c r="FXI221" t="s">
        <v>39</v>
      </c>
      <c r="FXJ221" s="4">
        <v>6310</v>
      </c>
      <c r="FXK221" s="4">
        <v>5163</v>
      </c>
      <c r="FXL221" s="5">
        <v>8000</v>
      </c>
      <c r="FXM221" t="s">
        <v>39</v>
      </c>
      <c r="FXN221" s="4">
        <v>6310</v>
      </c>
      <c r="FXO221" s="4">
        <v>5163</v>
      </c>
      <c r="FXP221" s="5">
        <v>8000</v>
      </c>
      <c r="FXQ221" t="s">
        <v>39</v>
      </c>
      <c r="FXR221" s="4">
        <v>6310</v>
      </c>
      <c r="FXS221" s="4">
        <v>5163</v>
      </c>
      <c r="FXT221" s="5">
        <v>8000</v>
      </c>
      <c r="FXU221" t="s">
        <v>39</v>
      </c>
      <c r="FXV221" s="4">
        <v>6310</v>
      </c>
      <c r="FXW221" s="4">
        <v>5163</v>
      </c>
      <c r="FXX221" s="5">
        <v>8000</v>
      </c>
      <c r="FXY221" t="s">
        <v>39</v>
      </c>
      <c r="FXZ221" s="4">
        <v>6310</v>
      </c>
      <c r="FYA221" s="4">
        <v>5163</v>
      </c>
      <c r="FYB221" s="5">
        <v>8000</v>
      </c>
      <c r="FYC221" t="s">
        <v>39</v>
      </c>
      <c r="FYD221" s="4">
        <v>6310</v>
      </c>
      <c r="FYE221" s="4">
        <v>5163</v>
      </c>
      <c r="FYF221" s="5">
        <v>8000</v>
      </c>
      <c r="FYG221" t="s">
        <v>39</v>
      </c>
      <c r="FYH221" s="4">
        <v>6310</v>
      </c>
      <c r="FYI221" s="4">
        <v>5163</v>
      </c>
      <c r="FYJ221" s="5">
        <v>8000</v>
      </c>
      <c r="FYK221" t="s">
        <v>39</v>
      </c>
      <c r="FYL221" s="4">
        <v>6310</v>
      </c>
      <c r="FYM221" s="4">
        <v>5163</v>
      </c>
      <c r="FYN221" s="5">
        <v>8000</v>
      </c>
      <c r="FYO221" t="s">
        <v>39</v>
      </c>
      <c r="FYP221" s="4">
        <v>6310</v>
      </c>
      <c r="FYQ221" s="4">
        <v>5163</v>
      </c>
      <c r="FYR221" s="5">
        <v>8000</v>
      </c>
      <c r="FYS221" t="s">
        <v>39</v>
      </c>
      <c r="FYT221" s="4">
        <v>6310</v>
      </c>
      <c r="FYU221" s="4">
        <v>5163</v>
      </c>
      <c r="FYV221" s="5">
        <v>8000</v>
      </c>
      <c r="FYW221" t="s">
        <v>39</v>
      </c>
      <c r="FYX221" s="4">
        <v>6310</v>
      </c>
      <c r="FYY221" s="4">
        <v>5163</v>
      </c>
      <c r="FYZ221" s="5">
        <v>8000</v>
      </c>
      <c r="FZA221" t="s">
        <v>39</v>
      </c>
      <c r="FZB221" s="4">
        <v>6310</v>
      </c>
      <c r="FZC221" s="4">
        <v>5163</v>
      </c>
      <c r="FZD221" s="5">
        <v>8000</v>
      </c>
      <c r="FZE221" t="s">
        <v>39</v>
      </c>
      <c r="FZF221" s="4">
        <v>6310</v>
      </c>
      <c r="FZG221" s="4">
        <v>5163</v>
      </c>
      <c r="FZH221" s="5">
        <v>8000</v>
      </c>
      <c r="FZI221" t="s">
        <v>39</v>
      </c>
      <c r="FZJ221" s="4">
        <v>6310</v>
      </c>
      <c r="FZK221" s="4">
        <v>5163</v>
      </c>
      <c r="FZL221" s="5">
        <v>8000</v>
      </c>
      <c r="FZM221" t="s">
        <v>39</v>
      </c>
      <c r="FZN221" s="4">
        <v>6310</v>
      </c>
      <c r="FZO221" s="4">
        <v>5163</v>
      </c>
      <c r="FZP221" s="5">
        <v>8000</v>
      </c>
      <c r="FZQ221" t="s">
        <v>39</v>
      </c>
      <c r="FZR221" s="4">
        <v>6310</v>
      </c>
      <c r="FZS221" s="4">
        <v>5163</v>
      </c>
      <c r="FZT221" s="5">
        <v>8000</v>
      </c>
      <c r="FZU221" t="s">
        <v>39</v>
      </c>
      <c r="FZV221" s="4">
        <v>6310</v>
      </c>
      <c r="FZW221" s="4">
        <v>5163</v>
      </c>
      <c r="FZX221" s="5">
        <v>8000</v>
      </c>
      <c r="FZY221" t="s">
        <v>39</v>
      </c>
      <c r="FZZ221" s="4">
        <v>6310</v>
      </c>
      <c r="GAA221" s="4">
        <v>5163</v>
      </c>
      <c r="GAB221" s="5">
        <v>8000</v>
      </c>
      <c r="GAC221" t="s">
        <v>39</v>
      </c>
      <c r="GAD221" s="4">
        <v>6310</v>
      </c>
      <c r="GAE221" s="4">
        <v>5163</v>
      </c>
      <c r="GAF221" s="5">
        <v>8000</v>
      </c>
      <c r="GAG221" t="s">
        <v>39</v>
      </c>
      <c r="GAH221" s="4">
        <v>6310</v>
      </c>
      <c r="GAI221" s="4">
        <v>5163</v>
      </c>
      <c r="GAJ221" s="5">
        <v>8000</v>
      </c>
      <c r="GAK221" t="s">
        <v>39</v>
      </c>
      <c r="GAL221" s="4">
        <v>6310</v>
      </c>
      <c r="GAM221" s="4">
        <v>5163</v>
      </c>
      <c r="GAN221" s="5">
        <v>8000</v>
      </c>
      <c r="GAO221" t="s">
        <v>39</v>
      </c>
      <c r="GAP221" s="4">
        <v>6310</v>
      </c>
      <c r="GAQ221" s="4">
        <v>5163</v>
      </c>
      <c r="GAR221" s="5">
        <v>8000</v>
      </c>
      <c r="GAS221" t="s">
        <v>39</v>
      </c>
      <c r="GAT221" s="4">
        <v>6310</v>
      </c>
      <c r="GAU221" s="4">
        <v>5163</v>
      </c>
      <c r="GAV221" s="5">
        <v>8000</v>
      </c>
      <c r="GAW221" t="s">
        <v>39</v>
      </c>
      <c r="GAX221" s="4">
        <v>6310</v>
      </c>
      <c r="GAY221" s="4">
        <v>5163</v>
      </c>
      <c r="GAZ221" s="5">
        <v>8000</v>
      </c>
      <c r="GBA221" t="s">
        <v>39</v>
      </c>
      <c r="GBB221" s="4">
        <v>6310</v>
      </c>
      <c r="GBC221" s="4">
        <v>5163</v>
      </c>
      <c r="GBD221" s="5">
        <v>8000</v>
      </c>
      <c r="GBE221" t="s">
        <v>39</v>
      </c>
      <c r="GBF221" s="4">
        <v>6310</v>
      </c>
      <c r="GBG221" s="4">
        <v>5163</v>
      </c>
      <c r="GBH221" s="5">
        <v>8000</v>
      </c>
      <c r="GBI221" t="s">
        <v>39</v>
      </c>
      <c r="GBJ221" s="4">
        <v>6310</v>
      </c>
      <c r="GBK221" s="4">
        <v>5163</v>
      </c>
      <c r="GBL221" s="5">
        <v>8000</v>
      </c>
      <c r="GBM221" t="s">
        <v>39</v>
      </c>
      <c r="GBN221" s="4">
        <v>6310</v>
      </c>
      <c r="GBO221" s="4">
        <v>5163</v>
      </c>
      <c r="GBP221" s="5">
        <v>8000</v>
      </c>
      <c r="GBQ221" t="s">
        <v>39</v>
      </c>
      <c r="GBR221" s="4">
        <v>6310</v>
      </c>
      <c r="GBS221" s="4">
        <v>5163</v>
      </c>
      <c r="GBT221" s="5">
        <v>8000</v>
      </c>
      <c r="GBU221" t="s">
        <v>39</v>
      </c>
      <c r="GBV221" s="4">
        <v>6310</v>
      </c>
      <c r="GBW221" s="4">
        <v>5163</v>
      </c>
      <c r="GBX221" s="5">
        <v>8000</v>
      </c>
      <c r="GBY221" t="s">
        <v>39</v>
      </c>
      <c r="GBZ221" s="4">
        <v>6310</v>
      </c>
      <c r="GCA221" s="4">
        <v>5163</v>
      </c>
      <c r="GCB221" s="5">
        <v>8000</v>
      </c>
      <c r="GCC221" t="s">
        <v>39</v>
      </c>
      <c r="GCD221" s="4">
        <v>6310</v>
      </c>
      <c r="GCE221" s="4">
        <v>5163</v>
      </c>
      <c r="GCF221" s="5">
        <v>8000</v>
      </c>
      <c r="GCG221" t="s">
        <v>39</v>
      </c>
      <c r="GCH221" s="4">
        <v>6310</v>
      </c>
      <c r="GCI221" s="4">
        <v>5163</v>
      </c>
      <c r="GCJ221" s="5">
        <v>8000</v>
      </c>
      <c r="GCK221" t="s">
        <v>39</v>
      </c>
      <c r="GCL221" s="4">
        <v>6310</v>
      </c>
      <c r="GCM221" s="4">
        <v>5163</v>
      </c>
      <c r="GCN221" s="5">
        <v>8000</v>
      </c>
      <c r="GCO221" t="s">
        <v>39</v>
      </c>
      <c r="GCP221" s="4">
        <v>6310</v>
      </c>
      <c r="GCQ221" s="4">
        <v>5163</v>
      </c>
      <c r="GCR221" s="5">
        <v>8000</v>
      </c>
      <c r="GCS221" t="s">
        <v>39</v>
      </c>
      <c r="GCT221" s="4">
        <v>6310</v>
      </c>
      <c r="GCU221" s="4">
        <v>5163</v>
      </c>
      <c r="GCV221" s="5">
        <v>8000</v>
      </c>
      <c r="GCW221" t="s">
        <v>39</v>
      </c>
      <c r="GCX221" s="4">
        <v>6310</v>
      </c>
      <c r="GCY221" s="4">
        <v>5163</v>
      </c>
      <c r="GCZ221" s="5">
        <v>8000</v>
      </c>
      <c r="GDA221" t="s">
        <v>39</v>
      </c>
      <c r="GDB221" s="4">
        <v>6310</v>
      </c>
      <c r="GDC221" s="4">
        <v>5163</v>
      </c>
      <c r="GDD221" s="5">
        <v>8000</v>
      </c>
      <c r="GDE221" t="s">
        <v>39</v>
      </c>
      <c r="GDF221" s="4">
        <v>6310</v>
      </c>
      <c r="GDG221" s="4">
        <v>5163</v>
      </c>
      <c r="GDH221" s="5">
        <v>8000</v>
      </c>
      <c r="GDI221" t="s">
        <v>39</v>
      </c>
      <c r="GDJ221" s="4">
        <v>6310</v>
      </c>
      <c r="GDK221" s="4">
        <v>5163</v>
      </c>
      <c r="GDL221" s="5">
        <v>8000</v>
      </c>
      <c r="GDM221" t="s">
        <v>39</v>
      </c>
      <c r="GDN221" s="4">
        <v>6310</v>
      </c>
      <c r="GDO221" s="4">
        <v>5163</v>
      </c>
      <c r="GDP221" s="5">
        <v>8000</v>
      </c>
      <c r="GDQ221" t="s">
        <v>39</v>
      </c>
      <c r="GDR221" s="4">
        <v>6310</v>
      </c>
      <c r="GDS221" s="4">
        <v>5163</v>
      </c>
      <c r="GDT221" s="5">
        <v>8000</v>
      </c>
      <c r="GDU221" t="s">
        <v>39</v>
      </c>
      <c r="GDV221" s="4">
        <v>6310</v>
      </c>
      <c r="GDW221" s="4">
        <v>5163</v>
      </c>
      <c r="GDX221" s="5">
        <v>8000</v>
      </c>
      <c r="GDY221" t="s">
        <v>39</v>
      </c>
      <c r="GDZ221" s="4">
        <v>6310</v>
      </c>
      <c r="GEA221" s="4">
        <v>5163</v>
      </c>
      <c r="GEB221" s="5">
        <v>8000</v>
      </c>
      <c r="GEC221" t="s">
        <v>39</v>
      </c>
      <c r="GED221" s="4">
        <v>6310</v>
      </c>
      <c r="GEE221" s="4">
        <v>5163</v>
      </c>
      <c r="GEF221" s="5">
        <v>8000</v>
      </c>
      <c r="GEG221" t="s">
        <v>39</v>
      </c>
      <c r="GEH221" s="4">
        <v>6310</v>
      </c>
      <c r="GEI221" s="4">
        <v>5163</v>
      </c>
      <c r="GEJ221" s="5">
        <v>8000</v>
      </c>
      <c r="GEK221" t="s">
        <v>39</v>
      </c>
      <c r="GEL221" s="4">
        <v>6310</v>
      </c>
      <c r="GEM221" s="4">
        <v>5163</v>
      </c>
      <c r="GEN221" s="5">
        <v>8000</v>
      </c>
      <c r="GEO221" t="s">
        <v>39</v>
      </c>
      <c r="GEP221" s="4">
        <v>6310</v>
      </c>
      <c r="GEQ221" s="4">
        <v>5163</v>
      </c>
      <c r="GER221" s="5">
        <v>8000</v>
      </c>
      <c r="GES221" t="s">
        <v>39</v>
      </c>
      <c r="GET221" s="4">
        <v>6310</v>
      </c>
      <c r="GEU221" s="4">
        <v>5163</v>
      </c>
      <c r="GEV221" s="5">
        <v>8000</v>
      </c>
      <c r="GEW221" t="s">
        <v>39</v>
      </c>
      <c r="GEX221" s="4">
        <v>6310</v>
      </c>
      <c r="GEY221" s="4">
        <v>5163</v>
      </c>
      <c r="GEZ221" s="5">
        <v>8000</v>
      </c>
      <c r="GFA221" t="s">
        <v>39</v>
      </c>
      <c r="GFB221" s="4">
        <v>6310</v>
      </c>
      <c r="GFC221" s="4">
        <v>5163</v>
      </c>
      <c r="GFD221" s="5">
        <v>8000</v>
      </c>
      <c r="GFE221" t="s">
        <v>39</v>
      </c>
      <c r="GFF221" s="4">
        <v>6310</v>
      </c>
      <c r="GFG221" s="4">
        <v>5163</v>
      </c>
      <c r="GFH221" s="5">
        <v>8000</v>
      </c>
      <c r="GFI221" t="s">
        <v>39</v>
      </c>
      <c r="GFJ221" s="4">
        <v>6310</v>
      </c>
      <c r="GFK221" s="4">
        <v>5163</v>
      </c>
      <c r="GFL221" s="5">
        <v>8000</v>
      </c>
      <c r="GFM221" t="s">
        <v>39</v>
      </c>
      <c r="GFN221" s="4">
        <v>6310</v>
      </c>
      <c r="GFO221" s="4">
        <v>5163</v>
      </c>
      <c r="GFP221" s="5">
        <v>8000</v>
      </c>
      <c r="GFQ221" t="s">
        <v>39</v>
      </c>
      <c r="GFR221" s="4">
        <v>6310</v>
      </c>
      <c r="GFS221" s="4">
        <v>5163</v>
      </c>
      <c r="GFT221" s="5">
        <v>8000</v>
      </c>
      <c r="GFU221" t="s">
        <v>39</v>
      </c>
      <c r="GFV221" s="4">
        <v>6310</v>
      </c>
      <c r="GFW221" s="4">
        <v>5163</v>
      </c>
      <c r="GFX221" s="5">
        <v>8000</v>
      </c>
      <c r="GFY221" t="s">
        <v>39</v>
      </c>
      <c r="GFZ221" s="4">
        <v>6310</v>
      </c>
      <c r="GGA221" s="4">
        <v>5163</v>
      </c>
      <c r="GGB221" s="5">
        <v>8000</v>
      </c>
      <c r="GGC221" t="s">
        <v>39</v>
      </c>
      <c r="GGD221" s="4">
        <v>6310</v>
      </c>
      <c r="GGE221" s="4">
        <v>5163</v>
      </c>
      <c r="GGF221" s="5">
        <v>8000</v>
      </c>
      <c r="GGG221" t="s">
        <v>39</v>
      </c>
      <c r="GGH221" s="4">
        <v>6310</v>
      </c>
      <c r="GGI221" s="4">
        <v>5163</v>
      </c>
      <c r="GGJ221" s="5">
        <v>8000</v>
      </c>
      <c r="GGK221" t="s">
        <v>39</v>
      </c>
      <c r="GGL221" s="4">
        <v>6310</v>
      </c>
      <c r="GGM221" s="4">
        <v>5163</v>
      </c>
      <c r="GGN221" s="5">
        <v>8000</v>
      </c>
      <c r="GGO221" t="s">
        <v>39</v>
      </c>
      <c r="GGP221" s="4">
        <v>6310</v>
      </c>
      <c r="GGQ221" s="4">
        <v>5163</v>
      </c>
      <c r="GGR221" s="5">
        <v>8000</v>
      </c>
      <c r="GGS221" t="s">
        <v>39</v>
      </c>
      <c r="GGT221" s="4">
        <v>6310</v>
      </c>
      <c r="GGU221" s="4">
        <v>5163</v>
      </c>
      <c r="GGV221" s="5">
        <v>8000</v>
      </c>
      <c r="GGW221" t="s">
        <v>39</v>
      </c>
      <c r="GGX221" s="4">
        <v>6310</v>
      </c>
      <c r="GGY221" s="4">
        <v>5163</v>
      </c>
      <c r="GGZ221" s="5">
        <v>8000</v>
      </c>
      <c r="GHA221" t="s">
        <v>39</v>
      </c>
      <c r="GHB221" s="4">
        <v>6310</v>
      </c>
      <c r="GHC221" s="4">
        <v>5163</v>
      </c>
      <c r="GHD221" s="5">
        <v>8000</v>
      </c>
      <c r="GHE221" t="s">
        <v>39</v>
      </c>
      <c r="GHF221" s="4">
        <v>6310</v>
      </c>
      <c r="GHG221" s="4">
        <v>5163</v>
      </c>
      <c r="GHH221" s="5">
        <v>8000</v>
      </c>
      <c r="GHI221" t="s">
        <v>39</v>
      </c>
      <c r="GHJ221" s="4">
        <v>6310</v>
      </c>
      <c r="GHK221" s="4">
        <v>5163</v>
      </c>
      <c r="GHL221" s="5">
        <v>8000</v>
      </c>
      <c r="GHM221" t="s">
        <v>39</v>
      </c>
      <c r="GHN221" s="4">
        <v>6310</v>
      </c>
      <c r="GHO221" s="4">
        <v>5163</v>
      </c>
      <c r="GHP221" s="5">
        <v>8000</v>
      </c>
      <c r="GHQ221" t="s">
        <v>39</v>
      </c>
      <c r="GHR221" s="4">
        <v>6310</v>
      </c>
      <c r="GHS221" s="4">
        <v>5163</v>
      </c>
      <c r="GHT221" s="5">
        <v>8000</v>
      </c>
      <c r="GHU221" t="s">
        <v>39</v>
      </c>
      <c r="GHV221" s="4">
        <v>6310</v>
      </c>
      <c r="GHW221" s="4">
        <v>5163</v>
      </c>
      <c r="GHX221" s="5">
        <v>8000</v>
      </c>
      <c r="GHY221" t="s">
        <v>39</v>
      </c>
      <c r="GHZ221" s="4">
        <v>6310</v>
      </c>
      <c r="GIA221" s="4">
        <v>5163</v>
      </c>
      <c r="GIB221" s="5">
        <v>8000</v>
      </c>
      <c r="GIC221" t="s">
        <v>39</v>
      </c>
      <c r="GID221" s="4">
        <v>6310</v>
      </c>
      <c r="GIE221" s="4">
        <v>5163</v>
      </c>
      <c r="GIF221" s="5">
        <v>8000</v>
      </c>
      <c r="GIG221" t="s">
        <v>39</v>
      </c>
      <c r="GIH221" s="4">
        <v>6310</v>
      </c>
      <c r="GII221" s="4">
        <v>5163</v>
      </c>
      <c r="GIJ221" s="5">
        <v>8000</v>
      </c>
      <c r="GIK221" t="s">
        <v>39</v>
      </c>
      <c r="GIL221" s="4">
        <v>6310</v>
      </c>
      <c r="GIM221" s="4">
        <v>5163</v>
      </c>
      <c r="GIN221" s="5">
        <v>8000</v>
      </c>
      <c r="GIO221" t="s">
        <v>39</v>
      </c>
      <c r="GIP221" s="4">
        <v>6310</v>
      </c>
      <c r="GIQ221" s="4">
        <v>5163</v>
      </c>
      <c r="GIR221" s="5">
        <v>8000</v>
      </c>
      <c r="GIS221" t="s">
        <v>39</v>
      </c>
      <c r="GIT221" s="4">
        <v>6310</v>
      </c>
      <c r="GIU221" s="4">
        <v>5163</v>
      </c>
      <c r="GIV221" s="5">
        <v>8000</v>
      </c>
      <c r="GIW221" t="s">
        <v>39</v>
      </c>
      <c r="GIX221" s="4">
        <v>6310</v>
      </c>
      <c r="GIY221" s="4">
        <v>5163</v>
      </c>
      <c r="GIZ221" s="5">
        <v>8000</v>
      </c>
      <c r="GJA221" t="s">
        <v>39</v>
      </c>
      <c r="GJB221" s="4">
        <v>6310</v>
      </c>
      <c r="GJC221" s="4">
        <v>5163</v>
      </c>
      <c r="GJD221" s="5">
        <v>8000</v>
      </c>
      <c r="GJE221" t="s">
        <v>39</v>
      </c>
      <c r="GJF221" s="4">
        <v>6310</v>
      </c>
      <c r="GJG221" s="4">
        <v>5163</v>
      </c>
      <c r="GJH221" s="5">
        <v>8000</v>
      </c>
      <c r="GJI221" t="s">
        <v>39</v>
      </c>
      <c r="GJJ221" s="4">
        <v>6310</v>
      </c>
      <c r="GJK221" s="4">
        <v>5163</v>
      </c>
      <c r="GJL221" s="5">
        <v>8000</v>
      </c>
      <c r="GJM221" t="s">
        <v>39</v>
      </c>
      <c r="GJN221" s="4">
        <v>6310</v>
      </c>
      <c r="GJO221" s="4">
        <v>5163</v>
      </c>
      <c r="GJP221" s="5">
        <v>8000</v>
      </c>
      <c r="GJQ221" t="s">
        <v>39</v>
      </c>
      <c r="GJR221" s="4">
        <v>6310</v>
      </c>
      <c r="GJS221" s="4">
        <v>5163</v>
      </c>
      <c r="GJT221" s="5">
        <v>8000</v>
      </c>
      <c r="GJU221" t="s">
        <v>39</v>
      </c>
      <c r="GJV221" s="4">
        <v>6310</v>
      </c>
      <c r="GJW221" s="4">
        <v>5163</v>
      </c>
      <c r="GJX221" s="5">
        <v>8000</v>
      </c>
      <c r="GJY221" t="s">
        <v>39</v>
      </c>
      <c r="GJZ221" s="4">
        <v>6310</v>
      </c>
      <c r="GKA221" s="4">
        <v>5163</v>
      </c>
      <c r="GKB221" s="5">
        <v>8000</v>
      </c>
      <c r="GKC221" t="s">
        <v>39</v>
      </c>
      <c r="GKD221" s="4">
        <v>6310</v>
      </c>
      <c r="GKE221" s="4">
        <v>5163</v>
      </c>
      <c r="GKF221" s="5">
        <v>8000</v>
      </c>
      <c r="GKG221" t="s">
        <v>39</v>
      </c>
      <c r="GKH221" s="4">
        <v>6310</v>
      </c>
      <c r="GKI221" s="4">
        <v>5163</v>
      </c>
      <c r="GKJ221" s="5">
        <v>8000</v>
      </c>
      <c r="GKK221" t="s">
        <v>39</v>
      </c>
      <c r="GKL221" s="4">
        <v>6310</v>
      </c>
      <c r="GKM221" s="4">
        <v>5163</v>
      </c>
      <c r="GKN221" s="5">
        <v>8000</v>
      </c>
      <c r="GKO221" t="s">
        <v>39</v>
      </c>
      <c r="GKP221" s="4">
        <v>6310</v>
      </c>
      <c r="GKQ221" s="4">
        <v>5163</v>
      </c>
      <c r="GKR221" s="5">
        <v>8000</v>
      </c>
      <c r="GKS221" t="s">
        <v>39</v>
      </c>
      <c r="GKT221" s="4">
        <v>6310</v>
      </c>
      <c r="GKU221" s="4">
        <v>5163</v>
      </c>
      <c r="GKV221" s="5">
        <v>8000</v>
      </c>
      <c r="GKW221" t="s">
        <v>39</v>
      </c>
      <c r="GKX221" s="4">
        <v>6310</v>
      </c>
      <c r="GKY221" s="4">
        <v>5163</v>
      </c>
      <c r="GKZ221" s="5">
        <v>8000</v>
      </c>
      <c r="GLA221" t="s">
        <v>39</v>
      </c>
      <c r="GLB221" s="4">
        <v>6310</v>
      </c>
      <c r="GLC221" s="4">
        <v>5163</v>
      </c>
      <c r="GLD221" s="5">
        <v>8000</v>
      </c>
      <c r="GLE221" t="s">
        <v>39</v>
      </c>
      <c r="GLF221" s="4">
        <v>6310</v>
      </c>
      <c r="GLG221" s="4">
        <v>5163</v>
      </c>
      <c r="GLH221" s="5">
        <v>8000</v>
      </c>
      <c r="GLI221" t="s">
        <v>39</v>
      </c>
      <c r="GLJ221" s="4">
        <v>6310</v>
      </c>
      <c r="GLK221" s="4">
        <v>5163</v>
      </c>
      <c r="GLL221" s="5">
        <v>8000</v>
      </c>
      <c r="GLM221" t="s">
        <v>39</v>
      </c>
      <c r="GLN221" s="4">
        <v>6310</v>
      </c>
      <c r="GLO221" s="4">
        <v>5163</v>
      </c>
      <c r="GLP221" s="5">
        <v>8000</v>
      </c>
      <c r="GLQ221" t="s">
        <v>39</v>
      </c>
      <c r="GLR221" s="4">
        <v>6310</v>
      </c>
      <c r="GLS221" s="4">
        <v>5163</v>
      </c>
      <c r="GLT221" s="5">
        <v>8000</v>
      </c>
      <c r="GLU221" t="s">
        <v>39</v>
      </c>
      <c r="GLV221" s="4">
        <v>6310</v>
      </c>
      <c r="GLW221" s="4">
        <v>5163</v>
      </c>
      <c r="GLX221" s="5">
        <v>8000</v>
      </c>
      <c r="GLY221" t="s">
        <v>39</v>
      </c>
      <c r="GLZ221" s="4">
        <v>6310</v>
      </c>
      <c r="GMA221" s="4">
        <v>5163</v>
      </c>
      <c r="GMB221" s="5">
        <v>8000</v>
      </c>
      <c r="GMC221" t="s">
        <v>39</v>
      </c>
      <c r="GMD221" s="4">
        <v>6310</v>
      </c>
      <c r="GME221" s="4">
        <v>5163</v>
      </c>
      <c r="GMF221" s="5">
        <v>8000</v>
      </c>
      <c r="GMG221" t="s">
        <v>39</v>
      </c>
      <c r="GMH221" s="4">
        <v>6310</v>
      </c>
      <c r="GMI221" s="4">
        <v>5163</v>
      </c>
      <c r="GMJ221" s="5">
        <v>8000</v>
      </c>
      <c r="GMK221" t="s">
        <v>39</v>
      </c>
      <c r="GML221" s="4">
        <v>6310</v>
      </c>
      <c r="GMM221" s="4">
        <v>5163</v>
      </c>
      <c r="GMN221" s="5">
        <v>8000</v>
      </c>
      <c r="GMO221" t="s">
        <v>39</v>
      </c>
      <c r="GMP221" s="4">
        <v>6310</v>
      </c>
      <c r="GMQ221" s="4">
        <v>5163</v>
      </c>
      <c r="GMR221" s="5">
        <v>8000</v>
      </c>
      <c r="GMS221" t="s">
        <v>39</v>
      </c>
      <c r="GMT221" s="4">
        <v>6310</v>
      </c>
      <c r="GMU221" s="4">
        <v>5163</v>
      </c>
      <c r="GMV221" s="5">
        <v>8000</v>
      </c>
      <c r="GMW221" t="s">
        <v>39</v>
      </c>
      <c r="GMX221" s="4">
        <v>6310</v>
      </c>
      <c r="GMY221" s="4">
        <v>5163</v>
      </c>
      <c r="GMZ221" s="5">
        <v>8000</v>
      </c>
      <c r="GNA221" t="s">
        <v>39</v>
      </c>
      <c r="GNB221" s="4">
        <v>6310</v>
      </c>
      <c r="GNC221" s="4">
        <v>5163</v>
      </c>
      <c r="GND221" s="5">
        <v>8000</v>
      </c>
      <c r="GNE221" t="s">
        <v>39</v>
      </c>
      <c r="GNF221" s="4">
        <v>6310</v>
      </c>
      <c r="GNG221" s="4">
        <v>5163</v>
      </c>
      <c r="GNH221" s="5">
        <v>8000</v>
      </c>
      <c r="GNI221" t="s">
        <v>39</v>
      </c>
      <c r="GNJ221" s="4">
        <v>6310</v>
      </c>
      <c r="GNK221" s="4">
        <v>5163</v>
      </c>
      <c r="GNL221" s="5">
        <v>8000</v>
      </c>
      <c r="GNM221" t="s">
        <v>39</v>
      </c>
      <c r="GNN221" s="4">
        <v>6310</v>
      </c>
      <c r="GNO221" s="4">
        <v>5163</v>
      </c>
      <c r="GNP221" s="5">
        <v>8000</v>
      </c>
      <c r="GNQ221" t="s">
        <v>39</v>
      </c>
      <c r="GNR221" s="4">
        <v>6310</v>
      </c>
      <c r="GNS221" s="4">
        <v>5163</v>
      </c>
      <c r="GNT221" s="5">
        <v>8000</v>
      </c>
      <c r="GNU221" t="s">
        <v>39</v>
      </c>
      <c r="GNV221" s="4">
        <v>6310</v>
      </c>
      <c r="GNW221" s="4">
        <v>5163</v>
      </c>
      <c r="GNX221" s="5">
        <v>8000</v>
      </c>
      <c r="GNY221" t="s">
        <v>39</v>
      </c>
      <c r="GNZ221" s="4">
        <v>6310</v>
      </c>
      <c r="GOA221" s="4">
        <v>5163</v>
      </c>
      <c r="GOB221" s="5">
        <v>8000</v>
      </c>
      <c r="GOC221" t="s">
        <v>39</v>
      </c>
      <c r="GOD221" s="4">
        <v>6310</v>
      </c>
      <c r="GOE221" s="4">
        <v>5163</v>
      </c>
      <c r="GOF221" s="5">
        <v>8000</v>
      </c>
      <c r="GOG221" t="s">
        <v>39</v>
      </c>
      <c r="GOH221" s="4">
        <v>6310</v>
      </c>
      <c r="GOI221" s="4">
        <v>5163</v>
      </c>
      <c r="GOJ221" s="5">
        <v>8000</v>
      </c>
      <c r="GOK221" t="s">
        <v>39</v>
      </c>
      <c r="GOL221" s="4">
        <v>6310</v>
      </c>
      <c r="GOM221" s="4">
        <v>5163</v>
      </c>
      <c r="GON221" s="5">
        <v>8000</v>
      </c>
      <c r="GOO221" t="s">
        <v>39</v>
      </c>
      <c r="GOP221" s="4">
        <v>6310</v>
      </c>
      <c r="GOQ221" s="4">
        <v>5163</v>
      </c>
      <c r="GOR221" s="5">
        <v>8000</v>
      </c>
      <c r="GOS221" t="s">
        <v>39</v>
      </c>
      <c r="GOT221" s="4">
        <v>6310</v>
      </c>
      <c r="GOU221" s="4">
        <v>5163</v>
      </c>
      <c r="GOV221" s="5">
        <v>8000</v>
      </c>
      <c r="GOW221" t="s">
        <v>39</v>
      </c>
      <c r="GOX221" s="4">
        <v>6310</v>
      </c>
      <c r="GOY221" s="4">
        <v>5163</v>
      </c>
      <c r="GOZ221" s="5">
        <v>8000</v>
      </c>
      <c r="GPA221" t="s">
        <v>39</v>
      </c>
      <c r="GPB221" s="4">
        <v>6310</v>
      </c>
      <c r="GPC221" s="4">
        <v>5163</v>
      </c>
      <c r="GPD221" s="5">
        <v>8000</v>
      </c>
      <c r="GPE221" t="s">
        <v>39</v>
      </c>
      <c r="GPF221" s="4">
        <v>6310</v>
      </c>
      <c r="GPG221" s="4">
        <v>5163</v>
      </c>
      <c r="GPH221" s="5">
        <v>8000</v>
      </c>
      <c r="GPI221" t="s">
        <v>39</v>
      </c>
      <c r="GPJ221" s="4">
        <v>6310</v>
      </c>
      <c r="GPK221" s="4">
        <v>5163</v>
      </c>
      <c r="GPL221" s="5">
        <v>8000</v>
      </c>
      <c r="GPM221" t="s">
        <v>39</v>
      </c>
      <c r="GPN221" s="4">
        <v>6310</v>
      </c>
      <c r="GPO221" s="4">
        <v>5163</v>
      </c>
      <c r="GPP221" s="5">
        <v>8000</v>
      </c>
      <c r="GPQ221" t="s">
        <v>39</v>
      </c>
      <c r="GPR221" s="4">
        <v>6310</v>
      </c>
      <c r="GPS221" s="4">
        <v>5163</v>
      </c>
      <c r="GPT221" s="5">
        <v>8000</v>
      </c>
      <c r="GPU221" t="s">
        <v>39</v>
      </c>
      <c r="GPV221" s="4">
        <v>6310</v>
      </c>
      <c r="GPW221" s="4">
        <v>5163</v>
      </c>
      <c r="GPX221" s="5">
        <v>8000</v>
      </c>
      <c r="GPY221" t="s">
        <v>39</v>
      </c>
      <c r="GPZ221" s="4">
        <v>6310</v>
      </c>
      <c r="GQA221" s="4">
        <v>5163</v>
      </c>
      <c r="GQB221" s="5">
        <v>8000</v>
      </c>
      <c r="GQC221" t="s">
        <v>39</v>
      </c>
      <c r="GQD221" s="4">
        <v>6310</v>
      </c>
      <c r="GQE221" s="4">
        <v>5163</v>
      </c>
      <c r="GQF221" s="5">
        <v>8000</v>
      </c>
      <c r="GQG221" t="s">
        <v>39</v>
      </c>
      <c r="GQH221" s="4">
        <v>6310</v>
      </c>
      <c r="GQI221" s="4">
        <v>5163</v>
      </c>
      <c r="GQJ221" s="5">
        <v>8000</v>
      </c>
      <c r="GQK221" t="s">
        <v>39</v>
      </c>
      <c r="GQL221" s="4">
        <v>6310</v>
      </c>
      <c r="GQM221" s="4">
        <v>5163</v>
      </c>
      <c r="GQN221" s="5">
        <v>8000</v>
      </c>
      <c r="GQO221" t="s">
        <v>39</v>
      </c>
      <c r="GQP221" s="4">
        <v>6310</v>
      </c>
      <c r="GQQ221" s="4">
        <v>5163</v>
      </c>
      <c r="GQR221" s="5">
        <v>8000</v>
      </c>
      <c r="GQS221" t="s">
        <v>39</v>
      </c>
      <c r="GQT221" s="4">
        <v>6310</v>
      </c>
      <c r="GQU221" s="4">
        <v>5163</v>
      </c>
      <c r="GQV221" s="5">
        <v>8000</v>
      </c>
      <c r="GQW221" t="s">
        <v>39</v>
      </c>
      <c r="GQX221" s="4">
        <v>6310</v>
      </c>
      <c r="GQY221" s="4">
        <v>5163</v>
      </c>
      <c r="GQZ221" s="5">
        <v>8000</v>
      </c>
      <c r="GRA221" t="s">
        <v>39</v>
      </c>
      <c r="GRB221" s="4">
        <v>6310</v>
      </c>
      <c r="GRC221" s="4">
        <v>5163</v>
      </c>
      <c r="GRD221" s="5">
        <v>8000</v>
      </c>
      <c r="GRE221" t="s">
        <v>39</v>
      </c>
      <c r="GRF221" s="4">
        <v>6310</v>
      </c>
      <c r="GRG221" s="4">
        <v>5163</v>
      </c>
      <c r="GRH221" s="5">
        <v>8000</v>
      </c>
      <c r="GRI221" t="s">
        <v>39</v>
      </c>
      <c r="GRJ221" s="4">
        <v>6310</v>
      </c>
      <c r="GRK221" s="4">
        <v>5163</v>
      </c>
      <c r="GRL221" s="5">
        <v>8000</v>
      </c>
      <c r="GRM221" t="s">
        <v>39</v>
      </c>
      <c r="GRN221" s="4">
        <v>6310</v>
      </c>
      <c r="GRO221" s="4">
        <v>5163</v>
      </c>
      <c r="GRP221" s="5">
        <v>8000</v>
      </c>
      <c r="GRQ221" t="s">
        <v>39</v>
      </c>
      <c r="GRR221" s="4">
        <v>6310</v>
      </c>
      <c r="GRS221" s="4">
        <v>5163</v>
      </c>
      <c r="GRT221" s="5">
        <v>8000</v>
      </c>
      <c r="GRU221" t="s">
        <v>39</v>
      </c>
      <c r="GRV221" s="4">
        <v>6310</v>
      </c>
      <c r="GRW221" s="4">
        <v>5163</v>
      </c>
      <c r="GRX221" s="5">
        <v>8000</v>
      </c>
      <c r="GRY221" t="s">
        <v>39</v>
      </c>
      <c r="GRZ221" s="4">
        <v>6310</v>
      </c>
      <c r="GSA221" s="4">
        <v>5163</v>
      </c>
      <c r="GSB221" s="5">
        <v>8000</v>
      </c>
      <c r="GSC221" t="s">
        <v>39</v>
      </c>
      <c r="GSD221" s="4">
        <v>6310</v>
      </c>
      <c r="GSE221" s="4">
        <v>5163</v>
      </c>
      <c r="GSF221" s="5">
        <v>8000</v>
      </c>
      <c r="GSG221" t="s">
        <v>39</v>
      </c>
      <c r="GSH221" s="4">
        <v>6310</v>
      </c>
      <c r="GSI221" s="4">
        <v>5163</v>
      </c>
      <c r="GSJ221" s="5">
        <v>8000</v>
      </c>
      <c r="GSK221" t="s">
        <v>39</v>
      </c>
      <c r="GSL221" s="4">
        <v>6310</v>
      </c>
      <c r="GSM221" s="4">
        <v>5163</v>
      </c>
      <c r="GSN221" s="5">
        <v>8000</v>
      </c>
      <c r="GSO221" t="s">
        <v>39</v>
      </c>
      <c r="GSP221" s="4">
        <v>6310</v>
      </c>
      <c r="GSQ221" s="4">
        <v>5163</v>
      </c>
      <c r="GSR221" s="5">
        <v>8000</v>
      </c>
      <c r="GSS221" t="s">
        <v>39</v>
      </c>
      <c r="GST221" s="4">
        <v>6310</v>
      </c>
      <c r="GSU221" s="4">
        <v>5163</v>
      </c>
      <c r="GSV221" s="5">
        <v>8000</v>
      </c>
      <c r="GSW221" t="s">
        <v>39</v>
      </c>
      <c r="GSX221" s="4">
        <v>6310</v>
      </c>
      <c r="GSY221" s="4">
        <v>5163</v>
      </c>
      <c r="GSZ221" s="5">
        <v>8000</v>
      </c>
      <c r="GTA221" t="s">
        <v>39</v>
      </c>
      <c r="GTB221" s="4">
        <v>6310</v>
      </c>
      <c r="GTC221" s="4">
        <v>5163</v>
      </c>
      <c r="GTD221" s="5">
        <v>8000</v>
      </c>
      <c r="GTE221" t="s">
        <v>39</v>
      </c>
      <c r="GTF221" s="4">
        <v>6310</v>
      </c>
      <c r="GTG221" s="4">
        <v>5163</v>
      </c>
      <c r="GTH221" s="5">
        <v>8000</v>
      </c>
      <c r="GTI221" t="s">
        <v>39</v>
      </c>
      <c r="GTJ221" s="4">
        <v>6310</v>
      </c>
      <c r="GTK221" s="4">
        <v>5163</v>
      </c>
      <c r="GTL221" s="5">
        <v>8000</v>
      </c>
      <c r="GTM221" t="s">
        <v>39</v>
      </c>
      <c r="GTN221" s="4">
        <v>6310</v>
      </c>
      <c r="GTO221" s="4">
        <v>5163</v>
      </c>
      <c r="GTP221" s="5">
        <v>8000</v>
      </c>
      <c r="GTQ221" t="s">
        <v>39</v>
      </c>
      <c r="GTR221" s="4">
        <v>6310</v>
      </c>
      <c r="GTS221" s="4">
        <v>5163</v>
      </c>
      <c r="GTT221" s="5">
        <v>8000</v>
      </c>
      <c r="GTU221" t="s">
        <v>39</v>
      </c>
      <c r="GTV221" s="4">
        <v>6310</v>
      </c>
      <c r="GTW221" s="4">
        <v>5163</v>
      </c>
      <c r="GTX221" s="5">
        <v>8000</v>
      </c>
      <c r="GTY221" t="s">
        <v>39</v>
      </c>
      <c r="GTZ221" s="4">
        <v>6310</v>
      </c>
      <c r="GUA221" s="4">
        <v>5163</v>
      </c>
      <c r="GUB221" s="5">
        <v>8000</v>
      </c>
      <c r="GUC221" t="s">
        <v>39</v>
      </c>
      <c r="GUD221" s="4">
        <v>6310</v>
      </c>
      <c r="GUE221" s="4">
        <v>5163</v>
      </c>
      <c r="GUF221" s="5">
        <v>8000</v>
      </c>
      <c r="GUG221" t="s">
        <v>39</v>
      </c>
      <c r="GUH221" s="4">
        <v>6310</v>
      </c>
      <c r="GUI221" s="4">
        <v>5163</v>
      </c>
      <c r="GUJ221" s="5">
        <v>8000</v>
      </c>
      <c r="GUK221" t="s">
        <v>39</v>
      </c>
      <c r="GUL221" s="4">
        <v>6310</v>
      </c>
      <c r="GUM221" s="4">
        <v>5163</v>
      </c>
      <c r="GUN221" s="5">
        <v>8000</v>
      </c>
      <c r="GUO221" t="s">
        <v>39</v>
      </c>
      <c r="GUP221" s="4">
        <v>6310</v>
      </c>
      <c r="GUQ221" s="4">
        <v>5163</v>
      </c>
      <c r="GUR221" s="5">
        <v>8000</v>
      </c>
      <c r="GUS221" t="s">
        <v>39</v>
      </c>
      <c r="GUT221" s="4">
        <v>6310</v>
      </c>
      <c r="GUU221" s="4">
        <v>5163</v>
      </c>
      <c r="GUV221" s="5">
        <v>8000</v>
      </c>
      <c r="GUW221" t="s">
        <v>39</v>
      </c>
      <c r="GUX221" s="4">
        <v>6310</v>
      </c>
      <c r="GUY221" s="4">
        <v>5163</v>
      </c>
      <c r="GUZ221" s="5">
        <v>8000</v>
      </c>
      <c r="GVA221" t="s">
        <v>39</v>
      </c>
      <c r="GVB221" s="4">
        <v>6310</v>
      </c>
      <c r="GVC221" s="4">
        <v>5163</v>
      </c>
      <c r="GVD221" s="5">
        <v>8000</v>
      </c>
      <c r="GVE221" t="s">
        <v>39</v>
      </c>
      <c r="GVF221" s="4">
        <v>6310</v>
      </c>
      <c r="GVG221" s="4">
        <v>5163</v>
      </c>
      <c r="GVH221" s="5">
        <v>8000</v>
      </c>
      <c r="GVI221" t="s">
        <v>39</v>
      </c>
      <c r="GVJ221" s="4">
        <v>6310</v>
      </c>
      <c r="GVK221" s="4">
        <v>5163</v>
      </c>
      <c r="GVL221" s="5">
        <v>8000</v>
      </c>
      <c r="GVM221" t="s">
        <v>39</v>
      </c>
      <c r="GVN221" s="4">
        <v>6310</v>
      </c>
      <c r="GVO221" s="4">
        <v>5163</v>
      </c>
      <c r="GVP221" s="5">
        <v>8000</v>
      </c>
      <c r="GVQ221" t="s">
        <v>39</v>
      </c>
      <c r="GVR221" s="4">
        <v>6310</v>
      </c>
      <c r="GVS221" s="4">
        <v>5163</v>
      </c>
      <c r="GVT221" s="5">
        <v>8000</v>
      </c>
      <c r="GVU221" t="s">
        <v>39</v>
      </c>
      <c r="GVV221" s="4">
        <v>6310</v>
      </c>
      <c r="GVW221" s="4">
        <v>5163</v>
      </c>
      <c r="GVX221" s="5">
        <v>8000</v>
      </c>
      <c r="GVY221" t="s">
        <v>39</v>
      </c>
      <c r="GVZ221" s="4">
        <v>6310</v>
      </c>
      <c r="GWA221" s="4">
        <v>5163</v>
      </c>
      <c r="GWB221" s="5">
        <v>8000</v>
      </c>
      <c r="GWC221" t="s">
        <v>39</v>
      </c>
      <c r="GWD221" s="4">
        <v>6310</v>
      </c>
      <c r="GWE221" s="4">
        <v>5163</v>
      </c>
      <c r="GWF221" s="5">
        <v>8000</v>
      </c>
      <c r="GWG221" t="s">
        <v>39</v>
      </c>
      <c r="GWH221" s="4">
        <v>6310</v>
      </c>
      <c r="GWI221" s="4">
        <v>5163</v>
      </c>
      <c r="GWJ221" s="5">
        <v>8000</v>
      </c>
      <c r="GWK221" t="s">
        <v>39</v>
      </c>
      <c r="GWL221" s="4">
        <v>6310</v>
      </c>
      <c r="GWM221" s="4">
        <v>5163</v>
      </c>
      <c r="GWN221" s="5">
        <v>8000</v>
      </c>
      <c r="GWO221" t="s">
        <v>39</v>
      </c>
      <c r="GWP221" s="4">
        <v>6310</v>
      </c>
      <c r="GWQ221" s="4">
        <v>5163</v>
      </c>
      <c r="GWR221" s="5">
        <v>8000</v>
      </c>
      <c r="GWS221" t="s">
        <v>39</v>
      </c>
      <c r="GWT221" s="4">
        <v>6310</v>
      </c>
      <c r="GWU221" s="4">
        <v>5163</v>
      </c>
      <c r="GWV221" s="5">
        <v>8000</v>
      </c>
      <c r="GWW221" t="s">
        <v>39</v>
      </c>
      <c r="GWX221" s="4">
        <v>6310</v>
      </c>
      <c r="GWY221" s="4">
        <v>5163</v>
      </c>
      <c r="GWZ221" s="5">
        <v>8000</v>
      </c>
      <c r="GXA221" t="s">
        <v>39</v>
      </c>
      <c r="GXB221" s="4">
        <v>6310</v>
      </c>
      <c r="GXC221" s="4">
        <v>5163</v>
      </c>
      <c r="GXD221" s="5">
        <v>8000</v>
      </c>
      <c r="GXE221" t="s">
        <v>39</v>
      </c>
      <c r="GXF221" s="4">
        <v>6310</v>
      </c>
      <c r="GXG221" s="4">
        <v>5163</v>
      </c>
      <c r="GXH221" s="5">
        <v>8000</v>
      </c>
      <c r="GXI221" t="s">
        <v>39</v>
      </c>
      <c r="GXJ221" s="4">
        <v>6310</v>
      </c>
      <c r="GXK221" s="4">
        <v>5163</v>
      </c>
      <c r="GXL221" s="5">
        <v>8000</v>
      </c>
      <c r="GXM221" t="s">
        <v>39</v>
      </c>
      <c r="GXN221" s="4">
        <v>6310</v>
      </c>
      <c r="GXO221" s="4">
        <v>5163</v>
      </c>
      <c r="GXP221" s="5">
        <v>8000</v>
      </c>
      <c r="GXQ221" t="s">
        <v>39</v>
      </c>
      <c r="GXR221" s="4">
        <v>6310</v>
      </c>
      <c r="GXS221" s="4">
        <v>5163</v>
      </c>
      <c r="GXT221" s="5">
        <v>8000</v>
      </c>
      <c r="GXU221" t="s">
        <v>39</v>
      </c>
      <c r="GXV221" s="4">
        <v>6310</v>
      </c>
      <c r="GXW221" s="4">
        <v>5163</v>
      </c>
      <c r="GXX221" s="5">
        <v>8000</v>
      </c>
      <c r="GXY221" t="s">
        <v>39</v>
      </c>
      <c r="GXZ221" s="4">
        <v>6310</v>
      </c>
      <c r="GYA221" s="4">
        <v>5163</v>
      </c>
      <c r="GYB221" s="5">
        <v>8000</v>
      </c>
      <c r="GYC221" t="s">
        <v>39</v>
      </c>
      <c r="GYD221" s="4">
        <v>6310</v>
      </c>
      <c r="GYE221" s="4">
        <v>5163</v>
      </c>
      <c r="GYF221" s="5">
        <v>8000</v>
      </c>
      <c r="GYG221" t="s">
        <v>39</v>
      </c>
      <c r="GYH221" s="4">
        <v>6310</v>
      </c>
      <c r="GYI221" s="4">
        <v>5163</v>
      </c>
      <c r="GYJ221" s="5">
        <v>8000</v>
      </c>
      <c r="GYK221" t="s">
        <v>39</v>
      </c>
      <c r="GYL221" s="4">
        <v>6310</v>
      </c>
      <c r="GYM221" s="4">
        <v>5163</v>
      </c>
      <c r="GYN221" s="5">
        <v>8000</v>
      </c>
      <c r="GYO221" t="s">
        <v>39</v>
      </c>
      <c r="GYP221" s="4">
        <v>6310</v>
      </c>
      <c r="GYQ221" s="4">
        <v>5163</v>
      </c>
      <c r="GYR221" s="5">
        <v>8000</v>
      </c>
      <c r="GYS221" t="s">
        <v>39</v>
      </c>
      <c r="GYT221" s="4">
        <v>6310</v>
      </c>
      <c r="GYU221" s="4">
        <v>5163</v>
      </c>
      <c r="GYV221" s="5">
        <v>8000</v>
      </c>
      <c r="GYW221" t="s">
        <v>39</v>
      </c>
      <c r="GYX221" s="4">
        <v>6310</v>
      </c>
      <c r="GYY221" s="4">
        <v>5163</v>
      </c>
      <c r="GYZ221" s="5">
        <v>8000</v>
      </c>
      <c r="GZA221" t="s">
        <v>39</v>
      </c>
      <c r="GZB221" s="4">
        <v>6310</v>
      </c>
      <c r="GZC221" s="4">
        <v>5163</v>
      </c>
      <c r="GZD221" s="5">
        <v>8000</v>
      </c>
      <c r="GZE221" t="s">
        <v>39</v>
      </c>
      <c r="GZF221" s="4">
        <v>6310</v>
      </c>
      <c r="GZG221" s="4">
        <v>5163</v>
      </c>
      <c r="GZH221" s="5">
        <v>8000</v>
      </c>
      <c r="GZI221" t="s">
        <v>39</v>
      </c>
      <c r="GZJ221" s="4">
        <v>6310</v>
      </c>
      <c r="GZK221" s="4">
        <v>5163</v>
      </c>
      <c r="GZL221" s="5">
        <v>8000</v>
      </c>
      <c r="GZM221" t="s">
        <v>39</v>
      </c>
      <c r="GZN221" s="4">
        <v>6310</v>
      </c>
      <c r="GZO221" s="4">
        <v>5163</v>
      </c>
      <c r="GZP221" s="5">
        <v>8000</v>
      </c>
      <c r="GZQ221" t="s">
        <v>39</v>
      </c>
      <c r="GZR221" s="4">
        <v>6310</v>
      </c>
      <c r="GZS221" s="4">
        <v>5163</v>
      </c>
      <c r="GZT221" s="5">
        <v>8000</v>
      </c>
      <c r="GZU221" t="s">
        <v>39</v>
      </c>
      <c r="GZV221" s="4">
        <v>6310</v>
      </c>
      <c r="GZW221" s="4">
        <v>5163</v>
      </c>
      <c r="GZX221" s="5">
        <v>8000</v>
      </c>
      <c r="GZY221" t="s">
        <v>39</v>
      </c>
      <c r="GZZ221" s="4">
        <v>6310</v>
      </c>
      <c r="HAA221" s="4">
        <v>5163</v>
      </c>
      <c r="HAB221" s="5">
        <v>8000</v>
      </c>
      <c r="HAC221" t="s">
        <v>39</v>
      </c>
      <c r="HAD221" s="4">
        <v>6310</v>
      </c>
      <c r="HAE221" s="4">
        <v>5163</v>
      </c>
      <c r="HAF221" s="5">
        <v>8000</v>
      </c>
      <c r="HAG221" t="s">
        <v>39</v>
      </c>
      <c r="HAH221" s="4">
        <v>6310</v>
      </c>
      <c r="HAI221" s="4">
        <v>5163</v>
      </c>
      <c r="HAJ221" s="5">
        <v>8000</v>
      </c>
      <c r="HAK221" t="s">
        <v>39</v>
      </c>
      <c r="HAL221" s="4">
        <v>6310</v>
      </c>
      <c r="HAM221" s="4">
        <v>5163</v>
      </c>
      <c r="HAN221" s="5">
        <v>8000</v>
      </c>
      <c r="HAO221" t="s">
        <v>39</v>
      </c>
      <c r="HAP221" s="4">
        <v>6310</v>
      </c>
      <c r="HAQ221" s="4">
        <v>5163</v>
      </c>
      <c r="HAR221" s="5">
        <v>8000</v>
      </c>
      <c r="HAS221" t="s">
        <v>39</v>
      </c>
      <c r="HAT221" s="4">
        <v>6310</v>
      </c>
      <c r="HAU221" s="4">
        <v>5163</v>
      </c>
      <c r="HAV221" s="5">
        <v>8000</v>
      </c>
      <c r="HAW221" t="s">
        <v>39</v>
      </c>
      <c r="HAX221" s="4">
        <v>6310</v>
      </c>
      <c r="HAY221" s="4">
        <v>5163</v>
      </c>
      <c r="HAZ221" s="5">
        <v>8000</v>
      </c>
      <c r="HBA221" t="s">
        <v>39</v>
      </c>
      <c r="HBB221" s="4">
        <v>6310</v>
      </c>
      <c r="HBC221" s="4">
        <v>5163</v>
      </c>
      <c r="HBD221" s="5">
        <v>8000</v>
      </c>
      <c r="HBE221" t="s">
        <v>39</v>
      </c>
      <c r="HBF221" s="4">
        <v>6310</v>
      </c>
      <c r="HBG221" s="4">
        <v>5163</v>
      </c>
      <c r="HBH221" s="5">
        <v>8000</v>
      </c>
      <c r="HBI221" t="s">
        <v>39</v>
      </c>
      <c r="HBJ221" s="4">
        <v>6310</v>
      </c>
      <c r="HBK221" s="4">
        <v>5163</v>
      </c>
      <c r="HBL221" s="5">
        <v>8000</v>
      </c>
      <c r="HBM221" t="s">
        <v>39</v>
      </c>
      <c r="HBN221" s="4">
        <v>6310</v>
      </c>
      <c r="HBO221" s="4">
        <v>5163</v>
      </c>
      <c r="HBP221" s="5">
        <v>8000</v>
      </c>
      <c r="HBQ221" t="s">
        <v>39</v>
      </c>
      <c r="HBR221" s="4">
        <v>6310</v>
      </c>
      <c r="HBS221" s="4">
        <v>5163</v>
      </c>
      <c r="HBT221" s="5">
        <v>8000</v>
      </c>
      <c r="HBU221" t="s">
        <v>39</v>
      </c>
      <c r="HBV221" s="4">
        <v>6310</v>
      </c>
      <c r="HBW221" s="4">
        <v>5163</v>
      </c>
      <c r="HBX221" s="5">
        <v>8000</v>
      </c>
      <c r="HBY221" t="s">
        <v>39</v>
      </c>
      <c r="HBZ221" s="4">
        <v>6310</v>
      </c>
      <c r="HCA221" s="4">
        <v>5163</v>
      </c>
      <c r="HCB221" s="5">
        <v>8000</v>
      </c>
      <c r="HCC221" t="s">
        <v>39</v>
      </c>
      <c r="HCD221" s="4">
        <v>6310</v>
      </c>
      <c r="HCE221" s="4">
        <v>5163</v>
      </c>
      <c r="HCF221" s="5">
        <v>8000</v>
      </c>
      <c r="HCG221" t="s">
        <v>39</v>
      </c>
      <c r="HCH221" s="4">
        <v>6310</v>
      </c>
      <c r="HCI221" s="4">
        <v>5163</v>
      </c>
      <c r="HCJ221" s="5">
        <v>8000</v>
      </c>
      <c r="HCK221" t="s">
        <v>39</v>
      </c>
      <c r="HCL221" s="4">
        <v>6310</v>
      </c>
      <c r="HCM221" s="4">
        <v>5163</v>
      </c>
      <c r="HCN221" s="5">
        <v>8000</v>
      </c>
      <c r="HCO221" t="s">
        <v>39</v>
      </c>
      <c r="HCP221" s="4">
        <v>6310</v>
      </c>
      <c r="HCQ221" s="4">
        <v>5163</v>
      </c>
      <c r="HCR221" s="5">
        <v>8000</v>
      </c>
      <c r="HCS221" t="s">
        <v>39</v>
      </c>
      <c r="HCT221" s="4">
        <v>6310</v>
      </c>
      <c r="HCU221" s="4">
        <v>5163</v>
      </c>
      <c r="HCV221" s="5">
        <v>8000</v>
      </c>
      <c r="HCW221" t="s">
        <v>39</v>
      </c>
      <c r="HCX221" s="4">
        <v>6310</v>
      </c>
      <c r="HCY221" s="4">
        <v>5163</v>
      </c>
      <c r="HCZ221" s="5">
        <v>8000</v>
      </c>
      <c r="HDA221" t="s">
        <v>39</v>
      </c>
      <c r="HDB221" s="4">
        <v>6310</v>
      </c>
      <c r="HDC221" s="4">
        <v>5163</v>
      </c>
      <c r="HDD221" s="5">
        <v>8000</v>
      </c>
      <c r="HDE221" t="s">
        <v>39</v>
      </c>
      <c r="HDF221" s="4">
        <v>6310</v>
      </c>
      <c r="HDG221" s="4">
        <v>5163</v>
      </c>
      <c r="HDH221" s="5">
        <v>8000</v>
      </c>
      <c r="HDI221" t="s">
        <v>39</v>
      </c>
      <c r="HDJ221" s="4">
        <v>6310</v>
      </c>
      <c r="HDK221" s="4">
        <v>5163</v>
      </c>
      <c r="HDL221" s="5">
        <v>8000</v>
      </c>
      <c r="HDM221" t="s">
        <v>39</v>
      </c>
      <c r="HDN221" s="4">
        <v>6310</v>
      </c>
      <c r="HDO221" s="4">
        <v>5163</v>
      </c>
      <c r="HDP221" s="5">
        <v>8000</v>
      </c>
      <c r="HDQ221" t="s">
        <v>39</v>
      </c>
      <c r="HDR221" s="4">
        <v>6310</v>
      </c>
      <c r="HDS221" s="4">
        <v>5163</v>
      </c>
      <c r="HDT221" s="5">
        <v>8000</v>
      </c>
      <c r="HDU221" t="s">
        <v>39</v>
      </c>
      <c r="HDV221" s="4">
        <v>6310</v>
      </c>
      <c r="HDW221" s="4">
        <v>5163</v>
      </c>
      <c r="HDX221" s="5">
        <v>8000</v>
      </c>
      <c r="HDY221" t="s">
        <v>39</v>
      </c>
      <c r="HDZ221" s="4">
        <v>6310</v>
      </c>
      <c r="HEA221" s="4">
        <v>5163</v>
      </c>
      <c r="HEB221" s="5">
        <v>8000</v>
      </c>
      <c r="HEC221" t="s">
        <v>39</v>
      </c>
      <c r="HED221" s="4">
        <v>6310</v>
      </c>
      <c r="HEE221" s="4">
        <v>5163</v>
      </c>
      <c r="HEF221" s="5">
        <v>8000</v>
      </c>
      <c r="HEG221" t="s">
        <v>39</v>
      </c>
      <c r="HEH221" s="4">
        <v>6310</v>
      </c>
      <c r="HEI221" s="4">
        <v>5163</v>
      </c>
      <c r="HEJ221" s="5">
        <v>8000</v>
      </c>
      <c r="HEK221" t="s">
        <v>39</v>
      </c>
      <c r="HEL221" s="4">
        <v>6310</v>
      </c>
      <c r="HEM221" s="4">
        <v>5163</v>
      </c>
      <c r="HEN221" s="5">
        <v>8000</v>
      </c>
      <c r="HEO221" t="s">
        <v>39</v>
      </c>
      <c r="HEP221" s="4">
        <v>6310</v>
      </c>
      <c r="HEQ221" s="4">
        <v>5163</v>
      </c>
      <c r="HER221" s="5">
        <v>8000</v>
      </c>
      <c r="HES221" t="s">
        <v>39</v>
      </c>
      <c r="HET221" s="4">
        <v>6310</v>
      </c>
      <c r="HEU221" s="4">
        <v>5163</v>
      </c>
      <c r="HEV221" s="5">
        <v>8000</v>
      </c>
      <c r="HEW221" t="s">
        <v>39</v>
      </c>
      <c r="HEX221" s="4">
        <v>6310</v>
      </c>
      <c r="HEY221" s="4">
        <v>5163</v>
      </c>
      <c r="HEZ221" s="5">
        <v>8000</v>
      </c>
      <c r="HFA221" t="s">
        <v>39</v>
      </c>
      <c r="HFB221" s="4">
        <v>6310</v>
      </c>
      <c r="HFC221" s="4">
        <v>5163</v>
      </c>
      <c r="HFD221" s="5">
        <v>8000</v>
      </c>
      <c r="HFE221" t="s">
        <v>39</v>
      </c>
      <c r="HFF221" s="4">
        <v>6310</v>
      </c>
      <c r="HFG221" s="4">
        <v>5163</v>
      </c>
      <c r="HFH221" s="5">
        <v>8000</v>
      </c>
      <c r="HFI221" t="s">
        <v>39</v>
      </c>
      <c r="HFJ221" s="4">
        <v>6310</v>
      </c>
      <c r="HFK221" s="4">
        <v>5163</v>
      </c>
      <c r="HFL221" s="5">
        <v>8000</v>
      </c>
      <c r="HFM221" t="s">
        <v>39</v>
      </c>
      <c r="HFN221" s="4">
        <v>6310</v>
      </c>
      <c r="HFO221" s="4">
        <v>5163</v>
      </c>
      <c r="HFP221" s="5">
        <v>8000</v>
      </c>
      <c r="HFQ221" t="s">
        <v>39</v>
      </c>
      <c r="HFR221" s="4">
        <v>6310</v>
      </c>
      <c r="HFS221" s="4">
        <v>5163</v>
      </c>
      <c r="HFT221" s="5">
        <v>8000</v>
      </c>
      <c r="HFU221" t="s">
        <v>39</v>
      </c>
      <c r="HFV221" s="4">
        <v>6310</v>
      </c>
      <c r="HFW221" s="4">
        <v>5163</v>
      </c>
      <c r="HFX221" s="5">
        <v>8000</v>
      </c>
      <c r="HFY221" t="s">
        <v>39</v>
      </c>
      <c r="HFZ221" s="4">
        <v>6310</v>
      </c>
      <c r="HGA221" s="4">
        <v>5163</v>
      </c>
      <c r="HGB221" s="5">
        <v>8000</v>
      </c>
      <c r="HGC221" t="s">
        <v>39</v>
      </c>
      <c r="HGD221" s="4">
        <v>6310</v>
      </c>
      <c r="HGE221" s="4">
        <v>5163</v>
      </c>
      <c r="HGF221" s="5">
        <v>8000</v>
      </c>
      <c r="HGG221" t="s">
        <v>39</v>
      </c>
      <c r="HGH221" s="4">
        <v>6310</v>
      </c>
      <c r="HGI221" s="4">
        <v>5163</v>
      </c>
      <c r="HGJ221" s="5">
        <v>8000</v>
      </c>
      <c r="HGK221" t="s">
        <v>39</v>
      </c>
      <c r="HGL221" s="4">
        <v>6310</v>
      </c>
      <c r="HGM221" s="4">
        <v>5163</v>
      </c>
      <c r="HGN221" s="5">
        <v>8000</v>
      </c>
      <c r="HGO221" t="s">
        <v>39</v>
      </c>
      <c r="HGP221" s="4">
        <v>6310</v>
      </c>
      <c r="HGQ221" s="4">
        <v>5163</v>
      </c>
      <c r="HGR221" s="5">
        <v>8000</v>
      </c>
      <c r="HGS221" t="s">
        <v>39</v>
      </c>
      <c r="HGT221" s="4">
        <v>6310</v>
      </c>
      <c r="HGU221" s="4">
        <v>5163</v>
      </c>
      <c r="HGV221" s="5">
        <v>8000</v>
      </c>
      <c r="HGW221" t="s">
        <v>39</v>
      </c>
      <c r="HGX221" s="4">
        <v>6310</v>
      </c>
      <c r="HGY221" s="4">
        <v>5163</v>
      </c>
      <c r="HGZ221" s="5">
        <v>8000</v>
      </c>
      <c r="HHA221" t="s">
        <v>39</v>
      </c>
      <c r="HHB221" s="4">
        <v>6310</v>
      </c>
      <c r="HHC221" s="4">
        <v>5163</v>
      </c>
      <c r="HHD221" s="5">
        <v>8000</v>
      </c>
      <c r="HHE221" t="s">
        <v>39</v>
      </c>
      <c r="HHF221" s="4">
        <v>6310</v>
      </c>
      <c r="HHG221" s="4">
        <v>5163</v>
      </c>
      <c r="HHH221" s="5">
        <v>8000</v>
      </c>
      <c r="HHI221" t="s">
        <v>39</v>
      </c>
      <c r="HHJ221" s="4">
        <v>6310</v>
      </c>
      <c r="HHK221" s="4">
        <v>5163</v>
      </c>
      <c r="HHL221" s="5">
        <v>8000</v>
      </c>
      <c r="HHM221" t="s">
        <v>39</v>
      </c>
      <c r="HHN221" s="4">
        <v>6310</v>
      </c>
      <c r="HHO221" s="4">
        <v>5163</v>
      </c>
      <c r="HHP221" s="5">
        <v>8000</v>
      </c>
      <c r="HHQ221" t="s">
        <v>39</v>
      </c>
      <c r="HHR221" s="4">
        <v>6310</v>
      </c>
      <c r="HHS221" s="4">
        <v>5163</v>
      </c>
      <c r="HHT221" s="5">
        <v>8000</v>
      </c>
      <c r="HHU221" t="s">
        <v>39</v>
      </c>
      <c r="HHV221" s="4">
        <v>6310</v>
      </c>
      <c r="HHW221" s="4">
        <v>5163</v>
      </c>
      <c r="HHX221" s="5">
        <v>8000</v>
      </c>
      <c r="HHY221" t="s">
        <v>39</v>
      </c>
      <c r="HHZ221" s="4">
        <v>6310</v>
      </c>
      <c r="HIA221" s="4">
        <v>5163</v>
      </c>
      <c r="HIB221" s="5">
        <v>8000</v>
      </c>
      <c r="HIC221" t="s">
        <v>39</v>
      </c>
      <c r="HID221" s="4">
        <v>6310</v>
      </c>
      <c r="HIE221" s="4">
        <v>5163</v>
      </c>
      <c r="HIF221" s="5">
        <v>8000</v>
      </c>
      <c r="HIG221" t="s">
        <v>39</v>
      </c>
      <c r="HIH221" s="4">
        <v>6310</v>
      </c>
      <c r="HII221" s="4">
        <v>5163</v>
      </c>
      <c r="HIJ221" s="5">
        <v>8000</v>
      </c>
      <c r="HIK221" t="s">
        <v>39</v>
      </c>
      <c r="HIL221" s="4">
        <v>6310</v>
      </c>
      <c r="HIM221" s="4">
        <v>5163</v>
      </c>
      <c r="HIN221" s="5">
        <v>8000</v>
      </c>
      <c r="HIO221" t="s">
        <v>39</v>
      </c>
      <c r="HIP221" s="4">
        <v>6310</v>
      </c>
      <c r="HIQ221" s="4">
        <v>5163</v>
      </c>
      <c r="HIR221" s="5">
        <v>8000</v>
      </c>
      <c r="HIS221" t="s">
        <v>39</v>
      </c>
      <c r="HIT221" s="4">
        <v>6310</v>
      </c>
      <c r="HIU221" s="4">
        <v>5163</v>
      </c>
      <c r="HIV221" s="5">
        <v>8000</v>
      </c>
      <c r="HIW221" t="s">
        <v>39</v>
      </c>
      <c r="HIX221" s="4">
        <v>6310</v>
      </c>
      <c r="HIY221" s="4">
        <v>5163</v>
      </c>
      <c r="HIZ221" s="5">
        <v>8000</v>
      </c>
      <c r="HJA221" t="s">
        <v>39</v>
      </c>
      <c r="HJB221" s="4">
        <v>6310</v>
      </c>
      <c r="HJC221" s="4">
        <v>5163</v>
      </c>
      <c r="HJD221" s="5">
        <v>8000</v>
      </c>
      <c r="HJE221" t="s">
        <v>39</v>
      </c>
      <c r="HJF221" s="4">
        <v>6310</v>
      </c>
      <c r="HJG221" s="4">
        <v>5163</v>
      </c>
      <c r="HJH221" s="5">
        <v>8000</v>
      </c>
      <c r="HJI221" t="s">
        <v>39</v>
      </c>
      <c r="HJJ221" s="4">
        <v>6310</v>
      </c>
      <c r="HJK221" s="4">
        <v>5163</v>
      </c>
      <c r="HJL221" s="5">
        <v>8000</v>
      </c>
      <c r="HJM221" t="s">
        <v>39</v>
      </c>
      <c r="HJN221" s="4">
        <v>6310</v>
      </c>
      <c r="HJO221" s="4">
        <v>5163</v>
      </c>
      <c r="HJP221" s="5">
        <v>8000</v>
      </c>
      <c r="HJQ221" t="s">
        <v>39</v>
      </c>
      <c r="HJR221" s="4">
        <v>6310</v>
      </c>
      <c r="HJS221" s="4">
        <v>5163</v>
      </c>
      <c r="HJT221" s="5">
        <v>8000</v>
      </c>
      <c r="HJU221" t="s">
        <v>39</v>
      </c>
      <c r="HJV221" s="4">
        <v>6310</v>
      </c>
      <c r="HJW221" s="4">
        <v>5163</v>
      </c>
      <c r="HJX221" s="5">
        <v>8000</v>
      </c>
      <c r="HJY221" t="s">
        <v>39</v>
      </c>
      <c r="HJZ221" s="4">
        <v>6310</v>
      </c>
      <c r="HKA221" s="4">
        <v>5163</v>
      </c>
      <c r="HKB221" s="5">
        <v>8000</v>
      </c>
      <c r="HKC221" t="s">
        <v>39</v>
      </c>
      <c r="HKD221" s="4">
        <v>6310</v>
      </c>
      <c r="HKE221" s="4">
        <v>5163</v>
      </c>
      <c r="HKF221" s="5">
        <v>8000</v>
      </c>
      <c r="HKG221" t="s">
        <v>39</v>
      </c>
      <c r="HKH221" s="4">
        <v>6310</v>
      </c>
      <c r="HKI221" s="4">
        <v>5163</v>
      </c>
      <c r="HKJ221" s="5">
        <v>8000</v>
      </c>
      <c r="HKK221" t="s">
        <v>39</v>
      </c>
      <c r="HKL221" s="4">
        <v>6310</v>
      </c>
      <c r="HKM221" s="4">
        <v>5163</v>
      </c>
      <c r="HKN221" s="5">
        <v>8000</v>
      </c>
      <c r="HKO221" t="s">
        <v>39</v>
      </c>
      <c r="HKP221" s="4">
        <v>6310</v>
      </c>
      <c r="HKQ221" s="4">
        <v>5163</v>
      </c>
      <c r="HKR221" s="5">
        <v>8000</v>
      </c>
      <c r="HKS221" t="s">
        <v>39</v>
      </c>
      <c r="HKT221" s="4">
        <v>6310</v>
      </c>
      <c r="HKU221" s="4">
        <v>5163</v>
      </c>
      <c r="HKV221" s="5">
        <v>8000</v>
      </c>
      <c r="HKW221" t="s">
        <v>39</v>
      </c>
      <c r="HKX221" s="4">
        <v>6310</v>
      </c>
      <c r="HKY221" s="4">
        <v>5163</v>
      </c>
      <c r="HKZ221" s="5">
        <v>8000</v>
      </c>
      <c r="HLA221" t="s">
        <v>39</v>
      </c>
      <c r="HLB221" s="4">
        <v>6310</v>
      </c>
      <c r="HLC221" s="4">
        <v>5163</v>
      </c>
      <c r="HLD221" s="5">
        <v>8000</v>
      </c>
      <c r="HLE221" t="s">
        <v>39</v>
      </c>
      <c r="HLF221" s="4">
        <v>6310</v>
      </c>
      <c r="HLG221" s="4">
        <v>5163</v>
      </c>
      <c r="HLH221" s="5">
        <v>8000</v>
      </c>
      <c r="HLI221" t="s">
        <v>39</v>
      </c>
      <c r="HLJ221" s="4">
        <v>6310</v>
      </c>
      <c r="HLK221" s="4">
        <v>5163</v>
      </c>
      <c r="HLL221" s="5">
        <v>8000</v>
      </c>
      <c r="HLM221" t="s">
        <v>39</v>
      </c>
      <c r="HLN221" s="4">
        <v>6310</v>
      </c>
      <c r="HLO221" s="4">
        <v>5163</v>
      </c>
      <c r="HLP221" s="5">
        <v>8000</v>
      </c>
      <c r="HLQ221" t="s">
        <v>39</v>
      </c>
      <c r="HLR221" s="4">
        <v>6310</v>
      </c>
      <c r="HLS221" s="4">
        <v>5163</v>
      </c>
      <c r="HLT221" s="5">
        <v>8000</v>
      </c>
      <c r="HLU221" t="s">
        <v>39</v>
      </c>
      <c r="HLV221" s="4">
        <v>6310</v>
      </c>
      <c r="HLW221" s="4">
        <v>5163</v>
      </c>
      <c r="HLX221" s="5">
        <v>8000</v>
      </c>
      <c r="HLY221" t="s">
        <v>39</v>
      </c>
      <c r="HLZ221" s="4">
        <v>6310</v>
      </c>
      <c r="HMA221" s="4">
        <v>5163</v>
      </c>
      <c r="HMB221" s="5">
        <v>8000</v>
      </c>
      <c r="HMC221" t="s">
        <v>39</v>
      </c>
      <c r="HMD221" s="4">
        <v>6310</v>
      </c>
      <c r="HME221" s="4">
        <v>5163</v>
      </c>
      <c r="HMF221" s="5">
        <v>8000</v>
      </c>
      <c r="HMG221" t="s">
        <v>39</v>
      </c>
      <c r="HMH221" s="4">
        <v>6310</v>
      </c>
      <c r="HMI221" s="4">
        <v>5163</v>
      </c>
      <c r="HMJ221" s="5">
        <v>8000</v>
      </c>
      <c r="HMK221" t="s">
        <v>39</v>
      </c>
      <c r="HML221" s="4">
        <v>6310</v>
      </c>
      <c r="HMM221" s="4">
        <v>5163</v>
      </c>
      <c r="HMN221" s="5">
        <v>8000</v>
      </c>
      <c r="HMO221" t="s">
        <v>39</v>
      </c>
      <c r="HMP221" s="4">
        <v>6310</v>
      </c>
      <c r="HMQ221" s="4">
        <v>5163</v>
      </c>
      <c r="HMR221" s="5">
        <v>8000</v>
      </c>
      <c r="HMS221" t="s">
        <v>39</v>
      </c>
      <c r="HMT221" s="4">
        <v>6310</v>
      </c>
      <c r="HMU221" s="4">
        <v>5163</v>
      </c>
      <c r="HMV221" s="5">
        <v>8000</v>
      </c>
      <c r="HMW221" t="s">
        <v>39</v>
      </c>
      <c r="HMX221" s="4">
        <v>6310</v>
      </c>
      <c r="HMY221" s="4">
        <v>5163</v>
      </c>
      <c r="HMZ221" s="5">
        <v>8000</v>
      </c>
      <c r="HNA221" t="s">
        <v>39</v>
      </c>
      <c r="HNB221" s="4">
        <v>6310</v>
      </c>
      <c r="HNC221" s="4">
        <v>5163</v>
      </c>
      <c r="HND221" s="5">
        <v>8000</v>
      </c>
      <c r="HNE221" t="s">
        <v>39</v>
      </c>
      <c r="HNF221" s="4">
        <v>6310</v>
      </c>
      <c r="HNG221" s="4">
        <v>5163</v>
      </c>
      <c r="HNH221" s="5">
        <v>8000</v>
      </c>
      <c r="HNI221" t="s">
        <v>39</v>
      </c>
      <c r="HNJ221" s="4">
        <v>6310</v>
      </c>
      <c r="HNK221" s="4">
        <v>5163</v>
      </c>
      <c r="HNL221" s="5">
        <v>8000</v>
      </c>
      <c r="HNM221" t="s">
        <v>39</v>
      </c>
      <c r="HNN221" s="4">
        <v>6310</v>
      </c>
      <c r="HNO221" s="4">
        <v>5163</v>
      </c>
      <c r="HNP221" s="5">
        <v>8000</v>
      </c>
      <c r="HNQ221" t="s">
        <v>39</v>
      </c>
      <c r="HNR221" s="4">
        <v>6310</v>
      </c>
      <c r="HNS221" s="4">
        <v>5163</v>
      </c>
      <c r="HNT221" s="5">
        <v>8000</v>
      </c>
      <c r="HNU221" t="s">
        <v>39</v>
      </c>
      <c r="HNV221" s="4">
        <v>6310</v>
      </c>
      <c r="HNW221" s="4">
        <v>5163</v>
      </c>
      <c r="HNX221" s="5">
        <v>8000</v>
      </c>
      <c r="HNY221" t="s">
        <v>39</v>
      </c>
      <c r="HNZ221" s="4">
        <v>6310</v>
      </c>
      <c r="HOA221" s="4">
        <v>5163</v>
      </c>
      <c r="HOB221" s="5">
        <v>8000</v>
      </c>
      <c r="HOC221" t="s">
        <v>39</v>
      </c>
      <c r="HOD221" s="4">
        <v>6310</v>
      </c>
      <c r="HOE221" s="4">
        <v>5163</v>
      </c>
      <c r="HOF221" s="5">
        <v>8000</v>
      </c>
      <c r="HOG221" t="s">
        <v>39</v>
      </c>
      <c r="HOH221" s="4">
        <v>6310</v>
      </c>
      <c r="HOI221" s="4">
        <v>5163</v>
      </c>
      <c r="HOJ221" s="5">
        <v>8000</v>
      </c>
      <c r="HOK221" t="s">
        <v>39</v>
      </c>
      <c r="HOL221" s="4">
        <v>6310</v>
      </c>
      <c r="HOM221" s="4">
        <v>5163</v>
      </c>
      <c r="HON221" s="5">
        <v>8000</v>
      </c>
      <c r="HOO221" t="s">
        <v>39</v>
      </c>
      <c r="HOP221" s="4">
        <v>6310</v>
      </c>
      <c r="HOQ221" s="4">
        <v>5163</v>
      </c>
      <c r="HOR221" s="5">
        <v>8000</v>
      </c>
      <c r="HOS221" t="s">
        <v>39</v>
      </c>
      <c r="HOT221" s="4">
        <v>6310</v>
      </c>
      <c r="HOU221" s="4">
        <v>5163</v>
      </c>
      <c r="HOV221" s="5">
        <v>8000</v>
      </c>
      <c r="HOW221" t="s">
        <v>39</v>
      </c>
      <c r="HOX221" s="4">
        <v>6310</v>
      </c>
      <c r="HOY221" s="4">
        <v>5163</v>
      </c>
      <c r="HOZ221" s="5">
        <v>8000</v>
      </c>
      <c r="HPA221" t="s">
        <v>39</v>
      </c>
      <c r="HPB221" s="4">
        <v>6310</v>
      </c>
      <c r="HPC221" s="4">
        <v>5163</v>
      </c>
      <c r="HPD221" s="5">
        <v>8000</v>
      </c>
      <c r="HPE221" t="s">
        <v>39</v>
      </c>
      <c r="HPF221" s="4">
        <v>6310</v>
      </c>
      <c r="HPG221" s="4">
        <v>5163</v>
      </c>
      <c r="HPH221" s="5">
        <v>8000</v>
      </c>
      <c r="HPI221" t="s">
        <v>39</v>
      </c>
      <c r="HPJ221" s="4">
        <v>6310</v>
      </c>
      <c r="HPK221" s="4">
        <v>5163</v>
      </c>
      <c r="HPL221" s="5">
        <v>8000</v>
      </c>
      <c r="HPM221" t="s">
        <v>39</v>
      </c>
      <c r="HPN221" s="4">
        <v>6310</v>
      </c>
      <c r="HPO221" s="4">
        <v>5163</v>
      </c>
      <c r="HPP221" s="5">
        <v>8000</v>
      </c>
      <c r="HPQ221" t="s">
        <v>39</v>
      </c>
      <c r="HPR221" s="4">
        <v>6310</v>
      </c>
      <c r="HPS221" s="4">
        <v>5163</v>
      </c>
      <c r="HPT221" s="5">
        <v>8000</v>
      </c>
      <c r="HPU221" t="s">
        <v>39</v>
      </c>
      <c r="HPV221" s="4">
        <v>6310</v>
      </c>
      <c r="HPW221" s="4">
        <v>5163</v>
      </c>
      <c r="HPX221" s="5">
        <v>8000</v>
      </c>
      <c r="HPY221" t="s">
        <v>39</v>
      </c>
      <c r="HPZ221" s="4">
        <v>6310</v>
      </c>
      <c r="HQA221" s="4">
        <v>5163</v>
      </c>
      <c r="HQB221" s="5">
        <v>8000</v>
      </c>
      <c r="HQC221" t="s">
        <v>39</v>
      </c>
      <c r="HQD221" s="4">
        <v>6310</v>
      </c>
      <c r="HQE221" s="4">
        <v>5163</v>
      </c>
      <c r="HQF221" s="5">
        <v>8000</v>
      </c>
      <c r="HQG221" t="s">
        <v>39</v>
      </c>
      <c r="HQH221" s="4">
        <v>6310</v>
      </c>
      <c r="HQI221" s="4">
        <v>5163</v>
      </c>
      <c r="HQJ221" s="5">
        <v>8000</v>
      </c>
      <c r="HQK221" t="s">
        <v>39</v>
      </c>
      <c r="HQL221" s="4">
        <v>6310</v>
      </c>
      <c r="HQM221" s="4">
        <v>5163</v>
      </c>
      <c r="HQN221" s="5">
        <v>8000</v>
      </c>
      <c r="HQO221" t="s">
        <v>39</v>
      </c>
      <c r="HQP221" s="4">
        <v>6310</v>
      </c>
      <c r="HQQ221" s="4">
        <v>5163</v>
      </c>
      <c r="HQR221" s="5">
        <v>8000</v>
      </c>
      <c r="HQS221" t="s">
        <v>39</v>
      </c>
      <c r="HQT221" s="4">
        <v>6310</v>
      </c>
      <c r="HQU221" s="4">
        <v>5163</v>
      </c>
      <c r="HQV221" s="5">
        <v>8000</v>
      </c>
      <c r="HQW221" t="s">
        <v>39</v>
      </c>
      <c r="HQX221" s="4">
        <v>6310</v>
      </c>
      <c r="HQY221" s="4">
        <v>5163</v>
      </c>
      <c r="HQZ221" s="5">
        <v>8000</v>
      </c>
      <c r="HRA221" t="s">
        <v>39</v>
      </c>
      <c r="HRB221" s="4">
        <v>6310</v>
      </c>
      <c r="HRC221" s="4">
        <v>5163</v>
      </c>
      <c r="HRD221" s="5">
        <v>8000</v>
      </c>
      <c r="HRE221" t="s">
        <v>39</v>
      </c>
      <c r="HRF221" s="4">
        <v>6310</v>
      </c>
      <c r="HRG221" s="4">
        <v>5163</v>
      </c>
      <c r="HRH221" s="5">
        <v>8000</v>
      </c>
      <c r="HRI221" t="s">
        <v>39</v>
      </c>
      <c r="HRJ221" s="4">
        <v>6310</v>
      </c>
      <c r="HRK221" s="4">
        <v>5163</v>
      </c>
      <c r="HRL221" s="5">
        <v>8000</v>
      </c>
      <c r="HRM221" t="s">
        <v>39</v>
      </c>
      <c r="HRN221" s="4">
        <v>6310</v>
      </c>
      <c r="HRO221" s="4">
        <v>5163</v>
      </c>
      <c r="HRP221" s="5">
        <v>8000</v>
      </c>
      <c r="HRQ221" t="s">
        <v>39</v>
      </c>
      <c r="HRR221" s="4">
        <v>6310</v>
      </c>
      <c r="HRS221" s="4">
        <v>5163</v>
      </c>
      <c r="HRT221" s="5">
        <v>8000</v>
      </c>
      <c r="HRU221" t="s">
        <v>39</v>
      </c>
      <c r="HRV221" s="4">
        <v>6310</v>
      </c>
      <c r="HRW221" s="4">
        <v>5163</v>
      </c>
      <c r="HRX221" s="5">
        <v>8000</v>
      </c>
      <c r="HRY221" t="s">
        <v>39</v>
      </c>
      <c r="HRZ221" s="4">
        <v>6310</v>
      </c>
      <c r="HSA221" s="4">
        <v>5163</v>
      </c>
      <c r="HSB221" s="5">
        <v>8000</v>
      </c>
      <c r="HSC221" t="s">
        <v>39</v>
      </c>
      <c r="HSD221" s="4">
        <v>6310</v>
      </c>
      <c r="HSE221" s="4">
        <v>5163</v>
      </c>
      <c r="HSF221" s="5">
        <v>8000</v>
      </c>
      <c r="HSG221" t="s">
        <v>39</v>
      </c>
      <c r="HSH221" s="4">
        <v>6310</v>
      </c>
      <c r="HSI221" s="4">
        <v>5163</v>
      </c>
      <c r="HSJ221" s="5">
        <v>8000</v>
      </c>
      <c r="HSK221" t="s">
        <v>39</v>
      </c>
      <c r="HSL221" s="4">
        <v>6310</v>
      </c>
      <c r="HSM221" s="4">
        <v>5163</v>
      </c>
      <c r="HSN221" s="5">
        <v>8000</v>
      </c>
      <c r="HSO221" t="s">
        <v>39</v>
      </c>
      <c r="HSP221" s="4">
        <v>6310</v>
      </c>
      <c r="HSQ221" s="4">
        <v>5163</v>
      </c>
      <c r="HSR221" s="5">
        <v>8000</v>
      </c>
      <c r="HSS221" t="s">
        <v>39</v>
      </c>
      <c r="HST221" s="4">
        <v>6310</v>
      </c>
      <c r="HSU221" s="4">
        <v>5163</v>
      </c>
      <c r="HSV221" s="5">
        <v>8000</v>
      </c>
      <c r="HSW221" t="s">
        <v>39</v>
      </c>
      <c r="HSX221" s="4">
        <v>6310</v>
      </c>
      <c r="HSY221" s="4">
        <v>5163</v>
      </c>
      <c r="HSZ221" s="5">
        <v>8000</v>
      </c>
      <c r="HTA221" t="s">
        <v>39</v>
      </c>
      <c r="HTB221" s="4">
        <v>6310</v>
      </c>
      <c r="HTC221" s="4">
        <v>5163</v>
      </c>
      <c r="HTD221" s="5">
        <v>8000</v>
      </c>
      <c r="HTE221" t="s">
        <v>39</v>
      </c>
      <c r="HTF221" s="4">
        <v>6310</v>
      </c>
      <c r="HTG221" s="4">
        <v>5163</v>
      </c>
      <c r="HTH221" s="5">
        <v>8000</v>
      </c>
      <c r="HTI221" t="s">
        <v>39</v>
      </c>
      <c r="HTJ221" s="4">
        <v>6310</v>
      </c>
      <c r="HTK221" s="4">
        <v>5163</v>
      </c>
      <c r="HTL221" s="5">
        <v>8000</v>
      </c>
      <c r="HTM221" t="s">
        <v>39</v>
      </c>
      <c r="HTN221" s="4">
        <v>6310</v>
      </c>
      <c r="HTO221" s="4">
        <v>5163</v>
      </c>
      <c r="HTP221" s="5">
        <v>8000</v>
      </c>
      <c r="HTQ221" t="s">
        <v>39</v>
      </c>
      <c r="HTR221" s="4">
        <v>6310</v>
      </c>
      <c r="HTS221" s="4">
        <v>5163</v>
      </c>
      <c r="HTT221" s="5">
        <v>8000</v>
      </c>
      <c r="HTU221" t="s">
        <v>39</v>
      </c>
      <c r="HTV221" s="4">
        <v>6310</v>
      </c>
      <c r="HTW221" s="4">
        <v>5163</v>
      </c>
      <c r="HTX221" s="5">
        <v>8000</v>
      </c>
      <c r="HTY221" t="s">
        <v>39</v>
      </c>
      <c r="HTZ221" s="4">
        <v>6310</v>
      </c>
      <c r="HUA221" s="4">
        <v>5163</v>
      </c>
      <c r="HUB221" s="5">
        <v>8000</v>
      </c>
      <c r="HUC221" t="s">
        <v>39</v>
      </c>
      <c r="HUD221" s="4">
        <v>6310</v>
      </c>
      <c r="HUE221" s="4">
        <v>5163</v>
      </c>
      <c r="HUF221" s="5">
        <v>8000</v>
      </c>
      <c r="HUG221" t="s">
        <v>39</v>
      </c>
      <c r="HUH221" s="4">
        <v>6310</v>
      </c>
      <c r="HUI221" s="4">
        <v>5163</v>
      </c>
      <c r="HUJ221" s="5">
        <v>8000</v>
      </c>
      <c r="HUK221" t="s">
        <v>39</v>
      </c>
      <c r="HUL221" s="4">
        <v>6310</v>
      </c>
      <c r="HUM221" s="4">
        <v>5163</v>
      </c>
      <c r="HUN221" s="5">
        <v>8000</v>
      </c>
      <c r="HUO221" t="s">
        <v>39</v>
      </c>
      <c r="HUP221" s="4">
        <v>6310</v>
      </c>
      <c r="HUQ221" s="4">
        <v>5163</v>
      </c>
      <c r="HUR221" s="5">
        <v>8000</v>
      </c>
      <c r="HUS221" t="s">
        <v>39</v>
      </c>
      <c r="HUT221" s="4">
        <v>6310</v>
      </c>
      <c r="HUU221" s="4">
        <v>5163</v>
      </c>
      <c r="HUV221" s="5">
        <v>8000</v>
      </c>
      <c r="HUW221" t="s">
        <v>39</v>
      </c>
      <c r="HUX221" s="4">
        <v>6310</v>
      </c>
      <c r="HUY221" s="4">
        <v>5163</v>
      </c>
      <c r="HUZ221" s="5">
        <v>8000</v>
      </c>
      <c r="HVA221" t="s">
        <v>39</v>
      </c>
      <c r="HVB221" s="4">
        <v>6310</v>
      </c>
      <c r="HVC221" s="4">
        <v>5163</v>
      </c>
      <c r="HVD221" s="5">
        <v>8000</v>
      </c>
      <c r="HVE221" t="s">
        <v>39</v>
      </c>
      <c r="HVF221" s="4">
        <v>6310</v>
      </c>
      <c r="HVG221" s="4">
        <v>5163</v>
      </c>
      <c r="HVH221" s="5">
        <v>8000</v>
      </c>
      <c r="HVI221" t="s">
        <v>39</v>
      </c>
      <c r="HVJ221" s="4">
        <v>6310</v>
      </c>
      <c r="HVK221" s="4">
        <v>5163</v>
      </c>
      <c r="HVL221" s="5">
        <v>8000</v>
      </c>
      <c r="HVM221" t="s">
        <v>39</v>
      </c>
      <c r="HVN221" s="4">
        <v>6310</v>
      </c>
      <c r="HVO221" s="4">
        <v>5163</v>
      </c>
      <c r="HVP221" s="5">
        <v>8000</v>
      </c>
      <c r="HVQ221" t="s">
        <v>39</v>
      </c>
      <c r="HVR221" s="4">
        <v>6310</v>
      </c>
      <c r="HVS221" s="4">
        <v>5163</v>
      </c>
      <c r="HVT221" s="5">
        <v>8000</v>
      </c>
      <c r="HVU221" t="s">
        <v>39</v>
      </c>
      <c r="HVV221" s="4">
        <v>6310</v>
      </c>
      <c r="HVW221" s="4">
        <v>5163</v>
      </c>
      <c r="HVX221" s="5">
        <v>8000</v>
      </c>
      <c r="HVY221" t="s">
        <v>39</v>
      </c>
      <c r="HVZ221" s="4">
        <v>6310</v>
      </c>
      <c r="HWA221" s="4">
        <v>5163</v>
      </c>
      <c r="HWB221" s="5">
        <v>8000</v>
      </c>
      <c r="HWC221" t="s">
        <v>39</v>
      </c>
      <c r="HWD221" s="4">
        <v>6310</v>
      </c>
      <c r="HWE221" s="4">
        <v>5163</v>
      </c>
      <c r="HWF221" s="5">
        <v>8000</v>
      </c>
      <c r="HWG221" t="s">
        <v>39</v>
      </c>
      <c r="HWH221" s="4">
        <v>6310</v>
      </c>
      <c r="HWI221" s="4">
        <v>5163</v>
      </c>
      <c r="HWJ221" s="5">
        <v>8000</v>
      </c>
      <c r="HWK221" t="s">
        <v>39</v>
      </c>
      <c r="HWL221" s="4">
        <v>6310</v>
      </c>
      <c r="HWM221" s="4">
        <v>5163</v>
      </c>
      <c r="HWN221" s="5">
        <v>8000</v>
      </c>
      <c r="HWO221" t="s">
        <v>39</v>
      </c>
      <c r="HWP221" s="4">
        <v>6310</v>
      </c>
      <c r="HWQ221" s="4">
        <v>5163</v>
      </c>
      <c r="HWR221" s="5">
        <v>8000</v>
      </c>
      <c r="HWS221" t="s">
        <v>39</v>
      </c>
      <c r="HWT221" s="4">
        <v>6310</v>
      </c>
      <c r="HWU221" s="4">
        <v>5163</v>
      </c>
      <c r="HWV221" s="5">
        <v>8000</v>
      </c>
      <c r="HWW221" t="s">
        <v>39</v>
      </c>
      <c r="HWX221" s="4">
        <v>6310</v>
      </c>
      <c r="HWY221" s="4">
        <v>5163</v>
      </c>
      <c r="HWZ221" s="5">
        <v>8000</v>
      </c>
      <c r="HXA221" t="s">
        <v>39</v>
      </c>
      <c r="HXB221" s="4">
        <v>6310</v>
      </c>
      <c r="HXC221" s="4">
        <v>5163</v>
      </c>
      <c r="HXD221" s="5">
        <v>8000</v>
      </c>
      <c r="HXE221" t="s">
        <v>39</v>
      </c>
      <c r="HXF221" s="4">
        <v>6310</v>
      </c>
      <c r="HXG221" s="4">
        <v>5163</v>
      </c>
      <c r="HXH221" s="5">
        <v>8000</v>
      </c>
      <c r="HXI221" t="s">
        <v>39</v>
      </c>
      <c r="HXJ221" s="4">
        <v>6310</v>
      </c>
      <c r="HXK221" s="4">
        <v>5163</v>
      </c>
      <c r="HXL221" s="5">
        <v>8000</v>
      </c>
      <c r="HXM221" t="s">
        <v>39</v>
      </c>
      <c r="HXN221" s="4">
        <v>6310</v>
      </c>
      <c r="HXO221" s="4">
        <v>5163</v>
      </c>
      <c r="HXP221" s="5">
        <v>8000</v>
      </c>
      <c r="HXQ221" t="s">
        <v>39</v>
      </c>
      <c r="HXR221" s="4">
        <v>6310</v>
      </c>
      <c r="HXS221" s="4">
        <v>5163</v>
      </c>
      <c r="HXT221" s="5">
        <v>8000</v>
      </c>
      <c r="HXU221" t="s">
        <v>39</v>
      </c>
      <c r="HXV221" s="4">
        <v>6310</v>
      </c>
      <c r="HXW221" s="4">
        <v>5163</v>
      </c>
      <c r="HXX221" s="5">
        <v>8000</v>
      </c>
      <c r="HXY221" t="s">
        <v>39</v>
      </c>
      <c r="HXZ221" s="4">
        <v>6310</v>
      </c>
      <c r="HYA221" s="4">
        <v>5163</v>
      </c>
      <c r="HYB221" s="5">
        <v>8000</v>
      </c>
      <c r="HYC221" t="s">
        <v>39</v>
      </c>
      <c r="HYD221" s="4">
        <v>6310</v>
      </c>
      <c r="HYE221" s="4">
        <v>5163</v>
      </c>
      <c r="HYF221" s="5">
        <v>8000</v>
      </c>
      <c r="HYG221" t="s">
        <v>39</v>
      </c>
      <c r="HYH221" s="4">
        <v>6310</v>
      </c>
      <c r="HYI221" s="4">
        <v>5163</v>
      </c>
      <c r="HYJ221" s="5">
        <v>8000</v>
      </c>
      <c r="HYK221" t="s">
        <v>39</v>
      </c>
      <c r="HYL221" s="4">
        <v>6310</v>
      </c>
      <c r="HYM221" s="4">
        <v>5163</v>
      </c>
      <c r="HYN221" s="5">
        <v>8000</v>
      </c>
      <c r="HYO221" t="s">
        <v>39</v>
      </c>
      <c r="HYP221" s="4">
        <v>6310</v>
      </c>
      <c r="HYQ221" s="4">
        <v>5163</v>
      </c>
      <c r="HYR221" s="5">
        <v>8000</v>
      </c>
      <c r="HYS221" t="s">
        <v>39</v>
      </c>
      <c r="HYT221" s="4">
        <v>6310</v>
      </c>
      <c r="HYU221" s="4">
        <v>5163</v>
      </c>
      <c r="HYV221" s="5">
        <v>8000</v>
      </c>
      <c r="HYW221" t="s">
        <v>39</v>
      </c>
      <c r="HYX221" s="4">
        <v>6310</v>
      </c>
      <c r="HYY221" s="4">
        <v>5163</v>
      </c>
      <c r="HYZ221" s="5">
        <v>8000</v>
      </c>
      <c r="HZA221" t="s">
        <v>39</v>
      </c>
      <c r="HZB221" s="4">
        <v>6310</v>
      </c>
      <c r="HZC221" s="4">
        <v>5163</v>
      </c>
      <c r="HZD221" s="5">
        <v>8000</v>
      </c>
      <c r="HZE221" t="s">
        <v>39</v>
      </c>
      <c r="HZF221" s="4">
        <v>6310</v>
      </c>
      <c r="HZG221" s="4">
        <v>5163</v>
      </c>
      <c r="HZH221" s="5">
        <v>8000</v>
      </c>
      <c r="HZI221" t="s">
        <v>39</v>
      </c>
      <c r="HZJ221" s="4">
        <v>6310</v>
      </c>
      <c r="HZK221" s="4">
        <v>5163</v>
      </c>
      <c r="HZL221" s="5">
        <v>8000</v>
      </c>
      <c r="HZM221" t="s">
        <v>39</v>
      </c>
      <c r="HZN221" s="4">
        <v>6310</v>
      </c>
      <c r="HZO221" s="4">
        <v>5163</v>
      </c>
      <c r="HZP221" s="5">
        <v>8000</v>
      </c>
      <c r="HZQ221" t="s">
        <v>39</v>
      </c>
      <c r="HZR221" s="4">
        <v>6310</v>
      </c>
      <c r="HZS221" s="4">
        <v>5163</v>
      </c>
      <c r="HZT221" s="5">
        <v>8000</v>
      </c>
      <c r="HZU221" t="s">
        <v>39</v>
      </c>
      <c r="HZV221" s="4">
        <v>6310</v>
      </c>
      <c r="HZW221" s="4">
        <v>5163</v>
      </c>
      <c r="HZX221" s="5">
        <v>8000</v>
      </c>
      <c r="HZY221" t="s">
        <v>39</v>
      </c>
      <c r="HZZ221" s="4">
        <v>6310</v>
      </c>
      <c r="IAA221" s="4">
        <v>5163</v>
      </c>
      <c r="IAB221" s="5">
        <v>8000</v>
      </c>
      <c r="IAC221" t="s">
        <v>39</v>
      </c>
      <c r="IAD221" s="4">
        <v>6310</v>
      </c>
      <c r="IAE221" s="4">
        <v>5163</v>
      </c>
      <c r="IAF221" s="5">
        <v>8000</v>
      </c>
      <c r="IAG221" t="s">
        <v>39</v>
      </c>
      <c r="IAH221" s="4">
        <v>6310</v>
      </c>
      <c r="IAI221" s="4">
        <v>5163</v>
      </c>
      <c r="IAJ221" s="5">
        <v>8000</v>
      </c>
      <c r="IAK221" t="s">
        <v>39</v>
      </c>
      <c r="IAL221" s="4">
        <v>6310</v>
      </c>
      <c r="IAM221" s="4">
        <v>5163</v>
      </c>
      <c r="IAN221" s="5">
        <v>8000</v>
      </c>
      <c r="IAO221" t="s">
        <v>39</v>
      </c>
      <c r="IAP221" s="4">
        <v>6310</v>
      </c>
      <c r="IAQ221" s="4">
        <v>5163</v>
      </c>
      <c r="IAR221" s="5">
        <v>8000</v>
      </c>
      <c r="IAS221" t="s">
        <v>39</v>
      </c>
      <c r="IAT221" s="4">
        <v>6310</v>
      </c>
      <c r="IAU221" s="4">
        <v>5163</v>
      </c>
      <c r="IAV221" s="5">
        <v>8000</v>
      </c>
      <c r="IAW221" t="s">
        <v>39</v>
      </c>
      <c r="IAX221" s="4">
        <v>6310</v>
      </c>
      <c r="IAY221" s="4">
        <v>5163</v>
      </c>
      <c r="IAZ221" s="5">
        <v>8000</v>
      </c>
      <c r="IBA221" t="s">
        <v>39</v>
      </c>
      <c r="IBB221" s="4">
        <v>6310</v>
      </c>
      <c r="IBC221" s="4">
        <v>5163</v>
      </c>
      <c r="IBD221" s="5">
        <v>8000</v>
      </c>
      <c r="IBE221" t="s">
        <v>39</v>
      </c>
      <c r="IBF221" s="4">
        <v>6310</v>
      </c>
      <c r="IBG221" s="4">
        <v>5163</v>
      </c>
      <c r="IBH221" s="5">
        <v>8000</v>
      </c>
      <c r="IBI221" t="s">
        <v>39</v>
      </c>
      <c r="IBJ221" s="4">
        <v>6310</v>
      </c>
      <c r="IBK221" s="4">
        <v>5163</v>
      </c>
      <c r="IBL221" s="5">
        <v>8000</v>
      </c>
      <c r="IBM221" t="s">
        <v>39</v>
      </c>
      <c r="IBN221" s="4">
        <v>6310</v>
      </c>
      <c r="IBO221" s="4">
        <v>5163</v>
      </c>
      <c r="IBP221" s="5">
        <v>8000</v>
      </c>
      <c r="IBQ221" t="s">
        <v>39</v>
      </c>
      <c r="IBR221" s="4">
        <v>6310</v>
      </c>
      <c r="IBS221" s="4">
        <v>5163</v>
      </c>
      <c r="IBT221" s="5">
        <v>8000</v>
      </c>
      <c r="IBU221" t="s">
        <v>39</v>
      </c>
      <c r="IBV221" s="4">
        <v>6310</v>
      </c>
      <c r="IBW221" s="4">
        <v>5163</v>
      </c>
      <c r="IBX221" s="5">
        <v>8000</v>
      </c>
      <c r="IBY221" t="s">
        <v>39</v>
      </c>
      <c r="IBZ221" s="4">
        <v>6310</v>
      </c>
      <c r="ICA221" s="4">
        <v>5163</v>
      </c>
      <c r="ICB221" s="5">
        <v>8000</v>
      </c>
      <c r="ICC221" t="s">
        <v>39</v>
      </c>
      <c r="ICD221" s="4">
        <v>6310</v>
      </c>
      <c r="ICE221" s="4">
        <v>5163</v>
      </c>
      <c r="ICF221" s="5">
        <v>8000</v>
      </c>
      <c r="ICG221" t="s">
        <v>39</v>
      </c>
      <c r="ICH221" s="4">
        <v>6310</v>
      </c>
      <c r="ICI221" s="4">
        <v>5163</v>
      </c>
      <c r="ICJ221" s="5">
        <v>8000</v>
      </c>
      <c r="ICK221" t="s">
        <v>39</v>
      </c>
      <c r="ICL221" s="4">
        <v>6310</v>
      </c>
      <c r="ICM221" s="4">
        <v>5163</v>
      </c>
      <c r="ICN221" s="5">
        <v>8000</v>
      </c>
      <c r="ICO221" t="s">
        <v>39</v>
      </c>
      <c r="ICP221" s="4">
        <v>6310</v>
      </c>
      <c r="ICQ221" s="4">
        <v>5163</v>
      </c>
      <c r="ICR221" s="5">
        <v>8000</v>
      </c>
      <c r="ICS221" t="s">
        <v>39</v>
      </c>
      <c r="ICT221" s="4">
        <v>6310</v>
      </c>
      <c r="ICU221" s="4">
        <v>5163</v>
      </c>
      <c r="ICV221" s="5">
        <v>8000</v>
      </c>
      <c r="ICW221" t="s">
        <v>39</v>
      </c>
      <c r="ICX221" s="4">
        <v>6310</v>
      </c>
      <c r="ICY221" s="4">
        <v>5163</v>
      </c>
      <c r="ICZ221" s="5">
        <v>8000</v>
      </c>
      <c r="IDA221" t="s">
        <v>39</v>
      </c>
      <c r="IDB221" s="4">
        <v>6310</v>
      </c>
      <c r="IDC221" s="4">
        <v>5163</v>
      </c>
      <c r="IDD221" s="5">
        <v>8000</v>
      </c>
      <c r="IDE221" t="s">
        <v>39</v>
      </c>
      <c r="IDF221" s="4">
        <v>6310</v>
      </c>
      <c r="IDG221" s="4">
        <v>5163</v>
      </c>
      <c r="IDH221" s="5">
        <v>8000</v>
      </c>
      <c r="IDI221" t="s">
        <v>39</v>
      </c>
      <c r="IDJ221" s="4">
        <v>6310</v>
      </c>
      <c r="IDK221" s="4">
        <v>5163</v>
      </c>
      <c r="IDL221" s="5">
        <v>8000</v>
      </c>
      <c r="IDM221" t="s">
        <v>39</v>
      </c>
      <c r="IDN221" s="4">
        <v>6310</v>
      </c>
      <c r="IDO221" s="4">
        <v>5163</v>
      </c>
      <c r="IDP221" s="5">
        <v>8000</v>
      </c>
      <c r="IDQ221" t="s">
        <v>39</v>
      </c>
      <c r="IDR221" s="4">
        <v>6310</v>
      </c>
      <c r="IDS221" s="4">
        <v>5163</v>
      </c>
      <c r="IDT221" s="5">
        <v>8000</v>
      </c>
      <c r="IDU221" t="s">
        <v>39</v>
      </c>
      <c r="IDV221" s="4">
        <v>6310</v>
      </c>
      <c r="IDW221" s="4">
        <v>5163</v>
      </c>
      <c r="IDX221" s="5">
        <v>8000</v>
      </c>
      <c r="IDY221" t="s">
        <v>39</v>
      </c>
      <c r="IDZ221" s="4">
        <v>6310</v>
      </c>
      <c r="IEA221" s="4">
        <v>5163</v>
      </c>
      <c r="IEB221" s="5">
        <v>8000</v>
      </c>
      <c r="IEC221" t="s">
        <v>39</v>
      </c>
      <c r="IED221" s="4">
        <v>6310</v>
      </c>
      <c r="IEE221" s="4">
        <v>5163</v>
      </c>
      <c r="IEF221" s="5">
        <v>8000</v>
      </c>
      <c r="IEG221" t="s">
        <v>39</v>
      </c>
      <c r="IEH221" s="4">
        <v>6310</v>
      </c>
      <c r="IEI221" s="4">
        <v>5163</v>
      </c>
      <c r="IEJ221" s="5">
        <v>8000</v>
      </c>
      <c r="IEK221" t="s">
        <v>39</v>
      </c>
      <c r="IEL221" s="4">
        <v>6310</v>
      </c>
      <c r="IEM221" s="4">
        <v>5163</v>
      </c>
      <c r="IEN221" s="5">
        <v>8000</v>
      </c>
      <c r="IEO221" t="s">
        <v>39</v>
      </c>
      <c r="IEP221" s="4">
        <v>6310</v>
      </c>
      <c r="IEQ221" s="4">
        <v>5163</v>
      </c>
      <c r="IER221" s="5">
        <v>8000</v>
      </c>
      <c r="IES221" t="s">
        <v>39</v>
      </c>
      <c r="IET221" s="4">
        <v>6310</v>
      </c>
      <c r="IEU221" s="4">
        <v>5163</v>
      </c>
      <c r="IEV221" s="5">
        <v>8000</v>
      </c>
      <c r="IEW221" t="s">
        <v>39</v>
      </c>
      <c r="IEX221" s="4">
        <v>6310</v>
      </c>
      <c r="IEY221" s="4">
        <v>5163</v>
      </c>
      <c r="IEZ221" s="5">
        <v>8000</v>
      </c>
      <c r="IFA221" t="s">
        <v>39</v>
      </c>
      <c r="IFB221" s="4">
        <v>6310</v>
      </c>
      <c r="IFC221" s="4">
        <v>5163</v>
      </c>
      <c r="IFD221" s="5">
        <v>8000</v>
      </c>
      <c r="IFE221" t="s">
        <v>39</v>
      </c>
      <c r="IFF221" s="4">
        <v>6310</v>
      </c>
      <c r="IFG221" s="4">
        <v>5163</v>
      </c>
      <c r="IFH221" s="5">
        <v>8000</v>
      </c>
      <c r="IFI221" t="s">
        <v>39</v>
      </c>
      <c r="IFJ221" s="4">
        <v>6310</v>
      </c>
      <c r="IFK221" s="4">
        <v>5163</v>
      </c>
      <c r="IFL221" s="5">
        <v>8000</v>
      </c>
      <c r="IFM221" t="s">
        <v>39</v>
      </c>
      <c r="IFN221" s="4">
        <v>6310</v>
      </c>
      <c r="IFO221" s="4">
        <v>5163</v>
      </c>
      <c r="IFP221" s="5">
        <v>8000</v>
      </c>
      <c r="IFQ221" t="s">
        <v>39</v>
      </c>
      <c r="IFR221" s="4">
        <v>6310</v>
      </c>
      <c r="IFS221" s="4">
        <v>5163</v>
      </c>
      <c r="IFT221" s="5">
        <v>8000</v>
      </c>
      <c r="IFU221" t="s">
        <v>39</v>
      </c>
      <c r="IFV221" s="4">
        <v>6310</v>
      </c>
      <c r="IFW221" s="4">
        <v>5163</v>
      </c>
      <c r="IFX221" s="5">
        <v>8000</v>
      </c>
      <c r="IFY221" t="s">
        <v>39</v>
      </c>
      <c r="IFZ221" s="4">
        <v>6310</v>
      </c>
      <c r="IGA221" s="4">
        <v>5163</v>
      </c>
      <c r="IGB221" s="5">
        <v>8000</v>
      </c>
      <c r="IGC221" t="s">
        <v>39</v>
      </c>
      <c r="IGD221" s="4">
        <v>6310</v>
      </c>
      <c r="IGE221" s="4">
        <v>5163</v>
      </c>
      <c r="IGF221" s="5">
        <v>8000</v>
      </c>
      <c r="IGG221" t="s">
        <v>39</v>
      </c>
      <c r="IGH221" s="4">
        <v>6310</v>
      </c>
      <c r="IGI221" s="4">
        <v>5163</v>
      </c>
      <c r="IGJ221" s="5">
        <v>8000</v>
      </c>
      <c r="IGK221" t="s">
        <v>39</v>
      </c>
      <c r="IGL221" s="4">
        <v>6310</v>
      </c>
      <c r="IGM221" s="4">
        <v>5163</v>
      </c>
      <c r="IGN221" s="5">
        <v>8000</v>
      </c>
      <c r="IGO221" t="s">
        <v>39</v>
      </c>
      <c r="IGP221" s="4">
        <v>6310</v>
      </c>
      <c r="IGQ221" s="4">
        <v>5163</v>
      </c>
      <c r="IGR221" s="5">
        <v>8000</v>
      </c>
      <c r="IGS221" t="s">
        <v>39</v>
      </c>
      <c r="IGT221" s="4">
        <v>6310</v>
      </c>
      <c r="IGU221" s="4">
        <v>5163</v>
      </c>
      <c r="IGV221" s="5">
        <v>8000</v>
      </c>
      <c r="IGW221" t="s">
        <v>39</v>
      </c>
      <c r="IGX221" s="4">
        <v>6310</v>
      </c>
      <c r="IGY221" s="4">
        <v>5163</v>
      </c>
      <c r="IGZ221" s="5">
        <v>8000</v>
      </c>
      <c r="IHA221" t="s">
        <v>39</v>
      </c>
      <c r="IHB221" s="4">
        <v>6310</v>
      </c>
      <c r="IHC221" s="4">
        <v>5163</v>
      </c>
      <c r="IHD221" s="5">
        <v>8000</v>
      </c>
      <c r="IHE221" t="s">
        <v>39</v>
      </c>
      <c r="IHF221" s="4">
        <v>6310</v>
      </c>
      <c r="IHG221" s="4">
        <v>5163</v>
      </c>
      <c r="IHH221" s="5">
        <v>8000</v>
      </c>
      <c r="IHI221" t="s">
        <v>39</v>
      </c>
      <c r="IHJ221" s="4">
        <v>6310</v>
      </c>
      <c r="IHK221" s="4">
        <v>5163</v>
      </c>
      <c r="IHL221" s="5">
        <v>8000</v>
      </c>
      <c r="IHM221" t="s">
        <v>39</v>
      </c>
      <c r="IHN221" s="4">
        <v>6310</v>
      </c>
      <c r="IHO221" s="4">
        <v>5163</v>
      </c>
      <c r="IHP221" s="5">
        <v>8000</v>
      </c>
      <c r="IHQ221" t="s">
        <v>39</v>
      </c>
      <c r="IHR221" s="4">
        <v>6310</v>
      </c>
      <c r="IHS221" s="4">
        <v>5163</v>
      </c>
      <c r="IHT221" s="5">
        <v>8000</v>
      </c>
      <c r="IHU221" t="s">
        <v>39</v>
      </c>
      <c r="IHV221" s="4">
        <v>6310</v>
      </c>
      <c r="IHW221" s="4">
        <v>5163</v>
      </c>
      <c r="IHX221" s="5">
        <v>8000</v>
      </c>
      <c r="IHY221" t="s">
        <v>39</v>
      </c>
      <c r="IHZ221" s="4">
        <v>6310</v>
      </c>
      <c r="IIA221" s="4">
        <v>5163</v>
      </c>
      <c r="IIB221" s="5">
        <v>8000</v>
      </c>
      <c r="IIC221" t="s">
        <v>39</v>
      </c>
      <c r="IID221" s="4">
        <v>6310</v>
      </c>
      <c r="IIE221" s="4">
        <v>5163</v>
      </c>
      <c r="IIF221" s="5">
        <v>8000</v>
      </c>
      <c r="IIG221" t="s">
        <v>39</v>
      </c>
      <c r="IIH221" s="4">
        <v>6310</v>
      </c>
      <c r="III221" s="4">
        <v>5163</v>
      </c>
      <c r="IIJ221" s="5">
        <v>8000</v>
      </c>
      <c r="IIK221" t="s">
        <v>39</v>
      </c>
      <c r="IIL221" s="4">
        <v>6310</v>
      </c>
      <c r="IIM221" s="4">
        <v>5163</v>
      </c>
      <c r="IIN221" s="5">
        <v>8000</v>
      </c>
      <c r="IIO221" t="s">
        <v>39</v>
      </c>
      <c r="IIP221" s="4">
        <v>6310</v>
      </c>
      <c r="IIQ221" s="4">
        <v>5163</v>
      </c>
      <c r="IIR221" s="5">
        <v>8000</v>
      </c>
      <c r="IIS221" t="s">
        <v>39</v>
      </c>
      <c r="IIT221" s="4">
        <v>6310</v>
      </c>
      <c r="IIU221" s="4">
        <v>5163</v>
      </c>
      <c r="IIV221" s="5">
        <v>8000</v>
      </c>
      <c r="IIW221" t="s">
        <v>39</v>
      </c>
      <c r="IIX221" s="4">
        <v>6310</v>
      </c>
      <c r="IIY221" s="4">
        <v>5163</v>
      </c>
      <c r="IIZ221" s="5">
        <v>8000</v>
      </c>
      <c r="IJA221" t="s">
        <v>39</v>
      </c>
      <c r="IJB221" s="4">
        <v>6310</v>
      </c>
      <c r="IJC221" s="4">
        <v>5163</v>
      </c>
      <c r="IJD221" s="5">
        <v>8000</v>
      </c>
      <c r="IJE221" t="s">
        <v>39</v>
      </c>
      <c r="IJF221" s="4">
        <v>6310</v>
      </c>
      <c r="IJG221" s="4">
        <v>5163</v>
      </c>
      <c r="IJH221" s="5">
        <v>8000</v>
      </c>
      <c r="IJI221" t="s">
        <v>39</v>
      </c>
      <c r="IJJ221" s="4">
        <v>6310</v>
      </c>
      <c r="IJK221" s="4">
        <v>5163</v>
      </c>
      <c r="IJL221" s="5">
        <v>8000</v>
      </c>
      <c r="IJM221" t="s">
        <v>39</v>
      </c>
      <c r="IJN221" s="4">
        <v>6310</v>
      </c>
      <c r="IJO221" s="4">
        <v>5163</v>
      </c>
      <c r="IJP221" s="5">
        <v>8000</v>
      </c>
      <c r="IJQ221" t="s">
        <v>39</v>
      </c>
      <c r="IJR221" s="4">
        <v>6310</v>
      </c>
      <c r="IJS221" s="4">
        <v>5163</v>
      </c>
      <c r="IJT221" s="5">
        <v>8000</v>
      </c>
      <c r="IJU221" t="s">
        <v>39</v>
      </c>
      <c r="IJV221" s="4">
        <v>6310</v>
      </c>
      <c r="IJW221" s="4">
        <v>5163</v>
      </c>
      <c r="IJX221" s="5">
        <v>8000</v>
      </c>
      <c r="IJY221" t="s">
        <v>39</v>
      </c>
      <c r="IJZ221" s="4">
        <v>6310</v>
      </c>
      <c r="IKA221" s="4">
        <v>5163</v>
      </c>
      <c r="IKB221" s="5">
        <v>8000</v>
      </c>
      <c r="IKC221" t="s">
        <v>39</v>
      </c>
      <c r="IKD221" s="4">
        <v>6310</v>
      </c>
      <c r="IKE221" s="4">
        <v>5163</v>
      </c>
      <c r="IKF221" s="5">
        <v>8000</v>
      </c>
      <c r="IKG221" t="s">
        <v>39</v>
      </c>
      <c r="IKH221" s="4">
        <v>6310</v>
      </c>
      <c r="IKI221" s="4">
        <v>5163</v>
      </c>
      <c r="IKJ221" s="5">
        <v>8000</v>
      </c>
      <c r="IKK221" t="s">
        <v>39</v>
      </c>
      <c r="IKL221" s="4">
        <v>6310</v>
      </c>
      <c r="IKM221" s="4">
        <v>5163</v>
      </c>
      <c r="IKN221" s="5">
        <v>8000</v>
      </c>
      <c r="IKO221" t="s">
        <v>39</v>
      </c>
      <c r="IKP221" s="4">
        <v>6310</v>
      </c>
      <c r="IKQ221" s="4">
        <v>5163</v>
      </c>
      <c r="IKR221" s="5">
        <v>8000</v>
      </c>
      <c r="IKS221" t="s">
        <v>39</v>
      </c>
      <c r="IKT221" s="4">
        <v>6310</v>
      </c>
      <c r="IKU221" s="4">
        <v>5163</v>
      </c>
      <c r="IKV221" s="5">
        <v>8000</v>
      </c>
      <c r="IKW221" t="s">
        <v>39</v>
      </c>
      <c r="IKX221" s="4">
        <v>6310</v>
      </c>
      <c r="IKY221" s="4">
        <v>5163</v>
      </c>
      <c r="IKZ221" s="5">
        <v>8000</v>
      </c>
      <c r="ILA221" t="s">
        <v>39</v>
      </c>
      <c r="ILB221" s="4">
        <v>6310</v>
      </c>
      <c r="ILC221" s="4">
        <v>5163</v>
      </c>
      <c r="ILD221" s="5">
        <v>8000</v>
      </c>
      <c r="ILE221" t="s">
        <v>39</v>
      </c>
      <c r="ILF221" s="4">
        <v>6310</v>
      </c>
      <c r="ILG221" s="4">
        <v>5163</v>
      </c>
      <c r="ILH221" s="5">
        <v>8000</v>
      </c>
      <c r="ILI221" t="s">
        <v>39</v>
      </c>
      <c r="ILJ221" s="4">
        <v>6310</v>
      </c>
      <c r="ILK221" s="4">
        <v>5163</v>
      </c>
      <c r="ILL221" s="5">
        <v>8000</v>
      </c>
      <c r="ILM221" t="s">
        <v>39</v>
      </c>
      <c r="ILN221" s="4">
        <v>6310</v>
      </c>
      <c r="ILO221" s="4">
        <v>5163</v>
      </c>
      <c r="ILP221" s="5">
        <v>8000</v>
      </c>
      <c r="ILQ221" t="s">
        <v>39</v>
      </c>
      <c r="ILR221" s="4">
        <v>6310</v>
      </c>
      <c r="ILS221" s="4">
        <v>5163</v>
      </c>
      <c r="ILT221" s="5">
        <v>8000</v>
      </c>
      <c r="ILU221" t="s">
        <v>39</v>
      </c>
      <c r="ILV221" s="4">
        <v>6310</v>
      </c>
      <c r="ILW221" s="4">
        <v>5163</v>
      </c>
      <c r="ILX221" s="5">
        <v>8000</v>
      </c>
      <c r="ILY221" t="s">
        <v>39</v>
      </c>
      <c r="ILZ221" s="4">
        <v>6310</v>
      </c>
      <c r="IMA221" s="4">
        <v>5163</v>
      </c>
      <c r="IMB221" s="5">
        <v>8000</v>
      </c>
      <c r="IMC221" t="s">
        <v>39</v>
      </c>
      <c r="IMD221" s="4">
        <v>6310</v>
      </c>
      <c r="IME221" s="4">
        <v>5163</v>
      </c>
      <c r="IMF221" s="5">
        <v>8000</v>
      </c>
      <c r="IMG221" t="s">
        <v>39</v>
      </c>
      <c r="IMH221" s="4">
        <v>6310</v>
      </c>
      <c r="IMI221" s="4">
        <v>5163</v>
      </c>
      <c r="IMJ221" s="5">
        <v>8000</v>
      </c>
      <c r="IMK221" t="s">
        <v>39</v>
      </c>
      <c r="IML221" s="4">
        <v>6310</v>
      </c>
      <c r="IMM221" s="4">
        <v>5163</v>
      </c>
      <c r="IMN221" s="5">
        <v>8000</v>
      </c>
      <c r="IMO221" t="s">
        <v>39</v>
      </c>
      <c r="IMP221" s="4">
        <v>6310</v>
      </c>
      <c r="IMQ221" s="4">
        <v>5163</v>
      </c>
      <c r="IMR221" s="5">
        <v>8000</v>
      </c>
      <c r="IMS221" t="s">
        <v>39</v>
      </c>
      <c r="IMT221" s="4">
        <v>6310</v>
      </c>
      <c r="IMU221" s="4">
        <v>5163</v>
      </c>
      <c r="IMV221" s="5">
        <v>8000</v>
      </c>
      <c r="IMW221" t="s">
        <v>39</v>
      </c>
      <c r="IMX221" s="4">
        <v>6310</v>
      </c>
      <c r="IMY221" s="4">
        <v>5163</v>
      </c>
      <c r="IMZ221" s="5">
        <v>8000</v>
      </c>
      <c r="INA221" t="s">
        <v>39</v>
      </c>
      <c r="INB221" s="4">
        <v>6310</v>
      </c>
      <c r="INC221" s="4">
        <v>5163</v>
      </c>
      <c r="IND221" s="5">
        <v>8000</v>
      </c>
      <c r="INE221" t="s">
        <v>39</v>
      </c>
      <c r="INF221" s="4">
        <v>6310</v>
      </c>
      <c r="ING221" s="4">
        <v>5163</v>
      </c>
      <c r="INH221" s="5">
        <v>8000</v>
      </c>
      <c r="INI221" t="s">
        <v>39</v>
      </c>
      <c r="INJ221" s="4">
        <v>6310</v>
      </c>
      <c r="INK221" s="4">
        <v>5163</v>
      </c>
      <c r="INL221" s="5">
        <v>8000</v>
      </c>
      <c r="INM221" t="s">
        <v>39</v>
      </c>
      <c r="INN221" s="4">
        <v>6310</v>
      </c>
      <c r="INO221" s="4">
        <v>5163</v>
      </c>
      <c r="INP221" s="5">
        <v>8000</v>
      </c>
      <c r="INQ221" t="s">
        <v>39</v>
      </c>
      <c r="INR221" s="4">
        <v>6310</v>
      </c>
      <c r="INS221" s="4">
        <v>5163</v>
      </c>
      <c r="INT221" s="5">
        <v>8000</v>
      </c>
      <c r="INU221" t="s">
        <v>39</v>
      </c>
      <c r="INV221" s="4">
        <v>6310</v>
      </c>
      <c r="INW221" s="4">
        <v>5163</v>
      </c>
      <c r="INX221" s="5">
        <v>8000</v>
      </c>
      <c r="INY221" t="s">
        <v>39</v>
      </c>
      <c r="INZ221" s="4">
        <v>6310</v>
      </c>
      <c r="IOA221" s="4">
        <v>5163</v>
      </c>
      <c r="IOB221" s="5">
        <v>8000</v>
      </c>
      <c r="IOC221" t="s">
        <v>39</v>
      </c>
      <c r="IOD221" s="4">
        <v>6310</v>
      </c>
      <c r="IOE221" s="4">
        <v>5163</v>
      </c>
      <c r="IOF221" s="5">
        <v>8000</v>
      </c>
      <c r="IOG221" t="s">
        <v>39</v>
      </c>
      <c r="IOH221" s="4">
        <v>6310</v>
      </c>
      <c r="IOI221" s="4">
        <v>5163</v>
      </c>
      <c r="IOJ221" s="5">
        <v>8000</v>
      </c>
      <c r="IOK221" t="s">
        <v>39</v>
      </c>
      <c r="IOL221" s="4">
        <v>6310</v>
      </c>
      <c r="IOM221" s="4">
        <v>5163</v>
      </c>
      <c r="ION221" s="5">
        <v>8000</v>
      </c>
      <c r="IOO221" t="s">
        <v>39</v>
      </c>
      <c r="IOP221" s="4">
        <v>6310</v>
      </c>
      <c r="IOQ221" s="4">
        <v>5163</v>
      </c>
      <c r="IOR221" s="5">
        <v>8000</v>
      </c>
      <c r="IOS221" t="s">
        <v>39</v>
      </c>
      <c r="IOT221" s="4">
        <v>6310</v>
      </c>
      <c r="IOU221" s="4">
        <v>5163</v>
      </c>
      <c r="IOV221" s="5">
        <v>8000</v>
      </c>
      <c r="IOW221" t="s">
        <v>39</v>
      </c>
      <c r="IOX221" s="4">
        <v>6310</v>
      </c>
      <c r="IOY221" s="4">
        <v>5163</v>
      </c>
      <c r="IOZ221" s="5">
        <v>8000</v>
      </c>
      <c r="IPA221" t="s">
        <v>39</v>
      </c>
      <c r="IPB221" s="4">
        <v>6310</v>
      </c>
      <c r="IPC221" s="4">
        <v>5163</v>
      </c>
      <c r="IPD221" s="5">
        <v>8000</v>
      </c>
      <c r="IPE221" t="s">
        <v>39</v>
      </c>
      <c r="IPF221" s="4">
        <v>6310</v>
      </c>
      <c r="IPG221" s="4">
        <v>5163</v>
      </c>
      <c r="IPH221" s="5">
        <v>8000</v>
      </c>
      <c r="IPI221" t="s">
        <v>39</v>
      </c>
      <c r="IPJ221" s="4">
        <v>6310</v>
      </c>
      <c r="IPK221" s="4">
        <v>5163</v>
      </c>
      <c r="IPL221" s="5">
        <v>8000</v>
      </c>
      <c r="IPM221" t="s">
        <v>39</v>
      </c>
      <c r="IPN221" s="4">
        <v>6310</v>
      </c>
      <c r="IPO221" s="4">
        <v>5163</v>
      </c>
      <c r="IPP221" s="5">
        <v>8000</v>
      </c>
      <c r="IPQ221" t="s">
        <v>39</v>
      </c>
      <c r="IPR221" s="4">
        <v>6310</v>
      </c>
      <c r="IPS221" s="4">
        <v>5163</v>
      </c>
      <c r="IPT221" s="5">
        <v>8000</v>
      </c>
      <c r="IPU221" t="s">
        <v>39</v>
      </c>
      <c r="IPV221" s="4">
        <v>6310</v>
      </c>
      <c r="IPW221" s="4">
        <v>5163</v>
      </c>
      <c r="IPX221" s="5">
        <v>8000</v>
      </c>
      <c r="IPY221" t="s">
        <v>39</v>
      </c>
      <c r="IPZ221" s="4">
        <v>6310</v>
      </c>
      <c r="IQA221" s="4">
        <v>5163</v>
      </c>
      <c r="IQB221" s="5">
        <v>8000</v>
      </c>
      <c r="IQC221" t="s">
        <v>39</v>
      </c>
      <c r="IQD221" s="4">
        <v>6310</v>
      </c>
      <c r="IQE221" s="4">
        <v>5163</v>
      </c>
      <c r="IQF221" s="5">
        <v>8000</v>
      </c>
      <c r="IQG221" t="s">
        <v>39</v>
      </c>
      <c r="IQH221" s="4">
        <v>6310</v>
      </c>
      <c r="IQI221" s="4">
        <v>5163</v>
      </c>
      <c r="IQJ221" s="5">
        <v>8000</v>
      </c>
      <c r="IQK221" t="s">
        <v>39</v>
      </c>
      <c r="IQL221" s="4">
        <v>6310</v>
      </c>
      <c r="IQM221" s="4">
        <v>5163</v>
      </c>
      <c r="IQN221" s="5">
        <v>8000</v>
      </c>
      <c r="IQO221" t="s">
        <v>39</v>
      </c>
      <c r="IQP221" s="4">
        <v>6310</v>
      </c>
      <c r="IQQ221" s="4">
        <v>5163</v>
      </c>
      <c r="IQR221" s="5">
        <v>8000</v>
      </c>
      <c r="IQS221" t="s">
        <v>39</v>
      </c>
      <c r="IQT221" s="4">
        <v>6310</v>
      </c>
      <c r="IQU221" s="4">
        <v>5163</v>
      </c>
      <c r="IQV221" s="5">
        <v>8000</v>
      </c>
      <c r="IQW221" t="s">
        <v>39</v>
      </c>
      <c r="IQX221" s="4">
        <v>6310</v>
      </c>
      <c r="IQY221" s="4">
        <v>5163</v>
      </c>
      <c r="IQZ221" s="5">
        <v>8000</v>
      </c>
      <c r="IRA221" t="s">
        <v>39</v>
      </c>
      <c r="IRB221" s="4">
        <v>6310</v>
      </c>
      <c r="IRC221" s="4">
        <v>5163</v>
      </c>
      <c r="IRD221" s="5">
        <v>8000</v>
      </c>
      <c r="IRE221" t="s">
        <v>39</v>
      </c>
      <c r="IRF221" s="4">
        <v>6310</v>
      </c>
      <c r="IRG221" s="4">
        <v>5163</v>
      </c>
      <c r="IRH221" s="5">
        <v>8000</v>
      </c>
      <c r="IRI221" t="s">
        <v>39</v>
      </c>
      <c r="IRJ221" s="4">
        <v>6310</v>
      </c>
      <c r="IRK221" s="4">
        <v>5163</v>
      </c>
      <c r="IRL221" s="5">
        <v>8000</v>
      </c>
      <c r="IRM221" t="s">
        <v>39</v>
      </c>
      <c r="IRN221" s="4">
        <v>6310</v>
      </c>
      <c r="IRO221" s="4">
        <v>5163</v>
      </c>
      <c r="IRP221" s="5">
        <v>8000</v>
      </c>
      <c r="IRQ221" t="s">
        <v>39</v>
      </c>
      <c r="IRR221" s="4">
        <v>6310</v>
      </c>
      <c r="IRS221" s="4">
        <v>5163</v>
      </c>
      <c r="IRT221" s="5">
        <v>8000</v>
      </c>
      <c r="IRU221" t="s">
        <v>39</v>
      </c>
      <c r="IRV221" s="4">
        <v>6310</v>
      </c>
      <c r="IRW221" s="4">
        <v>5163</v>
      </c>
      <c r="IRX221" s="5">
        <v>8000</v>
      </c>
      <c r="IRY221" t="s">
        <v>39</v>
      </c>
      <c r="IRZ221" s="4">
        <v>6310</v>
      </c>
      <c r="ISA221" s="4">
        <v>5163</v>
      </c>
      <c r="ISB221" s="5">
        <v>8000</v>
      </c>
      <c r="ISC221" t="s">
        <v>39</v>
      </c>
      <c r="ISD221" s="4">
        <v>6310</v>
      </c>
      <c r="ISE221" s="4">
        <v>5163</v>
      </c>
      <c r="ISF221" s="5">
        <v>8000</v>
      </c>
      <c r="ISG221" t="s">
        <v>39</v>
      </c>
      <c r="ISH221" s="4">
        <v>6310</v>
      </c>
      <c r="ISI221" s="4">
        <v>5163</v>
      </c>
      <c r="ISJ221" s="5">
        <v>8000</v>
      </c>
      <c r="ISK221" t="s">
        <v>39</v>
      </c>
      <c r="ISL221" s="4">
        <v>6310</v>
      </c>
      <c r="ISM221" s="4">
        <v>5163</v>
      </c>
      <c r="ISN221" s="5">
        <v>8000</v>
      </c>
      <c r="ISO221" t="s">
        <v>39</v>
      </c>
      <c r="ISP221" s="4">
        <v>6310</v>
      </c>
      <c r="ISQ221" s="4">
        <v>5163</v>
      </c>
      <c r="ISR221" s="5">
        <v>8000</v>
      </c>
      <c r="ISS221" t="s">
        <v>39</v>
      </c>
      <c r="IST221" s="4">
        <v>6310</v>
      </c>
      <c r="ISU221" s="4">
        <v>5163</v>
      </c>
      <c r="ISV221" s="5">
        <v>8000</v>
      </c>
      <c r="ISW221" t="s">
        <v>39</v>
      </c>
      <c r="ISX221" s="4">
        <v>6310</v>
      </c>
      <c r="ISY221" s="4">
        <v>5163</v>
      </c>
      <c r="ISZ221" s="5">
        <v>8000</v>
      </c>
      <c r="ITA221" t="s">
        <v>39</v>
      </c>
      <c r="ITB221" s="4">
        <v>6310</v>
      </c>
      <c r="ITC221" s="4">
        <v>5163</v>
      </c>
      <c r="ITD221" s="5">
        <v>8000</v>
      </c>
      <c r="ITE221" t="s">
        <v>39</v>
      </c>
      <c r="ITF221" s="4">
        <v>6310</v>
      </c>
      <c r="ITG221" s="4">
        <v>5163</v>
      </c>
      <c r="ITH221" s="5">
        <v>8000</v>
      </c>
      <c r="ITI221" t="s">
        <v>39</v>
      </c>
      <c r="ITJ221" s="4">
        <v>6310</v>
      </c>
      <c r="ITK221" s="4">
        <v>5163</v>
      </c>
      <c r="ITL221" s="5">
        <v>8000</v>
      </c>
      <c r="ITM221" t="s">
        <v>39</v>
      </c>
      <c r="ITN221" s="4">
        <v>6310</v>
      </c>
      <c r="ITO221" s="4">
        <v>5163</v>
      </c>
      <c r="ITP221" s="5">
        <v>8000</v>
      </c>
      <c r="ITQ221" t="s">
        <v>39</v>
      </c>
      <c r="ITR221" s="4">
        <v>6310</v>
      </c>
      <c r="ITS221" s="4">
        <v>5163</v>
      </c>
      <c r="ITT221" s="5">
        <v>8000</v>
      </c>
      <c r="ITU221" t="s">
        <v>39</v>
      </c>
      <c r="ITV221" s="4">
        <v>6310</v>
      </c>
      <c r="ITW221" s="4">
        <v>5163</v>
      </c>
      <c r="ITX221" s="5">
        <v>8000</v>
      </c>
      <c r="ITY221" t="s">
        <v>39</v>
      </c>
      <c r="ITZ221" s="4">
        <v>6310</v>
      </c>
      <c r="IUA221" s="4">
        <v>5163</v>
      </c>
      <c r="IUB221" s="5">
        <v>8000</v>
      </c>
      <c r="IUC221" t="s">
        <v>39</v>
      </c>
      <c r="IUD221" s="4">
        <v>6310</v>
      </c>
      <c r="IUE221" s="4">
        <v>5163</v>
      </c>
      <c r="IUF221" s="5">
        <v>8000</v>
      </c>
      <c r="IUG221" t="s">
        <v>39</v>
      </c>
      <c r="IUH221" s="4">
        <v>6310</v>
      </c>
      <c r="IUI221" s="4">
        <v>5163</v>
      </c>
      <c r="IUJ221" s="5">
        <v>8000</v>
      </c>
      <c r="IUK221" t="s">
        <v>39</v>
      </c>
      <c r="IUL221" s="4">
        <v>6310</v>
      </c>
      <c r="IUM221" s="4">
        <v>5163</v>
      </c>
      <c r="IUN221" s="5">
        <v>8000</v>
      </c>
      <c r="IUO221" t="s">
        <v>39</v>
      </c>
      <c r="IUP221" s="4">
        <v>6310</v>
      </c>
      <c r="IUQ221" s="4">
        <v>5163</v>
      </c>
      <c r="IUR221" s="5">
        <v>8000</v>
      </c>
      <c r="IUS221" t="s">
        <v>39</v>
      </c>
      <c r="IUT221" s="4">
        <v>6310</v>
      </c>
      <c r="IUU221" s="4">
        <v>5163</v>
      </c>
      <c r="IUV221" s="5">
        <v>8000</v>
      </c>
      <c r="IUW221" t="s">
        <v>39</v>
      </c>
      <c r="IUX221" s="4">
        <v>6310</v>
      </c>
      <c r="IUY221" s="4">
        <v>5163</v>
      </c>
      <c r="IUZ221" s="5">
        <v>8000</v>
      </c>
      <c r="IVA221" t="s">
        <v>39</v>
      </c>
      <c r="IVB221" s="4">
        <v>6310</v>
      </c>
      <c r="IVC221" s="4">
        <v>5163</v>
      </c>
      <c r="IVD221" s="5">
        <v>8000</v>
      </c>
      <c r="IVE221" t="s">
        <v>39</v>
      </c>
      <c r="IVF221" s="4">
        <v>6310</v>
      </c>
      <c r="IVG221" s="4">
        <v>5163</v>
      </c>
      <c r="IVH221" s="5">
        <v>8000</v>
      </c>
      <c r="IVI221" t="s">
        <v>39</v>
      </c>
      <c r="IVJ221" s="4">
        <v>6310</v>
      </c>
      <c r="IVK221" s="4">
        <v>5163</v>
      </c>
      <c r="IVL221" s="5">
        <v>8000</v>
      </c>
      <c r="IVM221" t="s">
        <v>39</v>
      </c>
      <c r="IVN221" s="4">
        <v>6310</v>
      </c>
      <c r="IVO221" s="4">
        <v>5163</v>
      </c>
      <c r="IVP221" s="5">
        <v>8000</v>
      </c>
      <c r="IVQ221" t="s">
        <v>39</v>
      </c>
      <c r="IVR221" s="4">
        <v>6310</v>
      </c>
      <c r="IVS221" s="4">
        <v>5163</v>
      </c>
      <c r="IVT221" s="5">
        <v>8000</v>
      </c>
      <c r="IVU221" t="s">
        <v>39</v>
      </c>
      <c r="IVV221" s="4">
        <v>6310</v>
      </c>
      <c r="IVW221" s="4">
        <v>5163</v>
      </c>
      <c r="IVX221" s="5">
        <v>8000</v>
      </c>
      <c r="IVY221" t="s">
        <v>39</v>
      </c>
      <c r="IVZ221" s="4">
        <v>6310</v>
      </c>
      <c r="IWA221" s="4">
        <v>5163</v>
      </c>
      <c r="IWB221" s="5">
        <v>8000</v>
      </c>
      <c r="IWC221" t="s">
        <v>39</v>
      </c>
      <c r="IWD221" s="4">
        <v>6310</v>
      </c>
      <c r="IWE221" s="4">
        <v>5163</v>
      </c>
      <c r="IWF221" s="5">
        <v>8000</v>
      </c>
      <c r="IWG221" t="s">
        <v>39</v>
      </c>
      <c r="IWH221" s="4">
        <v>6310</v>
      </c>
      <c r="IWI221" s="4">
        <v>5163</v>
      </c>
      <c r="IWJ221" s="5">
        <v>8000</v>
      </c>
      <c r="IWK221" t="s">
        <v>39</v>
      </c>
      <c r="IWL221" s="4">
        <v>6310</v>
      </c>
      <c r="IWM221" s="4">
        <v>5163</v>
      </c>
      <c r="IWN221" s="5">
        <v>8000</v>
      </c>
      <c r="IWO221" t="s">
        <v>39</v>
      </c>
      <c r="IWP221" s="4">
        <v>6310</v>
      </c>
      <c r="IWQ221" s="4">
        <v>5163</v>
      </c>
      <c r="IWR221" s="5">
        <v>8000</v>
      </c>
      <c r="IWS221" t="s">
        <v>39</v>
      </c>
      <c r="IWT221" s="4">
        <v>6310</v>
      </c>
      <c r="IWU221" s="4">
        <v>5163</v>
      </c>
      <c r="IWV221" s="5">
        <v>8000</v>
      </c>
      <c r="IWW221" t="s">
        <v>39</v>
      </c>
      <c r="IWX221" s="4">
        <v>6310</v>
      </c>
      <c r="IWY221" s="4">
        <v>5163</v>
      </c>
      <c r="IWZ221" s="5">
        <v>8000</v>
      </c>
      <c r="IXA221" t="s">
        <v>39</v>
      </c>
      <c r="IXB221" s="4">
        <v>6310</v>
      </c>
      <c r="IXC221" s="4">
        <v>5163</v>
      </c>
      <c r="IXD221" s="5">
        <v>8000</v>
      </c>
      <c r="IXE221" t="s">
        <v>39</v>
      </c>
      <c r="IXF221" s="4">
        <v>6310</v>
      </c>
      <c r="IXG221" s="4">
        <v>5163</v>
      </c>
      <c r="IXH221" s="5">
        <v>8000</v>
      </c>
      <c r="IXI221" t="s">
        <v>39</v>
      </c>
      <c r="IXJ221" s="4">
        <v>6310</v>
      </c>
      <c r="IXK221" s="4">
        <v>5163</v>
      </c>
      <c r="IXL221" s="5">
        <v>8000</v>
      </c>
      <c r="IXM221" t="s">
        <v>39</v>
      </c>
      <c r="IXN221" s="4">
        <v>6310</v>
      </c>
      <c r="IXO221" s="4">
        <v>5163</v>
      </c>
      <c r="IXP221" s="5">
        <v>8000</v>
      </c>
      <c r="IXQ221" t="s">
        <v>39</v>
      </c>
      <c r="IXR221" s="4">
        <v>6310</v>
      </c>
      <c r="IXS221" s="4">
        <v>5163</v>
      </c>
      <c r="IXT221" s="5">
        <v>8000</v>
      </c>
      <c r="IXU221" t="s">
        <v>39</v>
      </c>
      <c r="IXV221" s="4">
        <v>6310</v>
      </c>
      <c r="IXW221" s="4">
        <v>5163</v>
      </c>
      <c r="IXX221" s="5">
        <v>8000</v>
      </c>
      <c r="IXY221" t="s">
        <v>39</v>
      </c>
      <c r="IXZ221" s="4">
        <v>6310</v>
      </c>
      <c r="IYA221" s="4">
        <v>5163</v>
      </c>
      <c r="IYB221" s="5">
        <v>8000</v>
      </c>
      <c r="IYC221" t="s">
        <v>39</v>
      </c>
      <c r="IYD221" s="4">
        <v>6310</v>
      </c>
      <c r="IYE221" s="4">
        <v>5163</v>
      </c>
      <c r="IYF221" s="5">
        <v>8000</v>
      </c>
      <c r="IYG221" t="s">
        <v>39</v>
      </c>
      <c r="IYH221" s="4">
        <v>6310</v>
      </c>
      <c r="IYI221" s="4">
        <v>5163</v>
      </c>
      <c r="IYJ221" s="5">
        <v>8000</v>
      </c>
      <c r="IYK221" t="s">
        <v>39</v>
      </c>
      <c r="IYL221" s="4">
        <v>6310</v>
      </c>
      <c r="IYM221" s="4">
        <v>5163</v>
      </c>
      <c r="IYN221" s="5">
        <v>8000</v>
      </c>
      <c r="IYO221" t="s">
        <v>39</v>
      </c>
      <c r="IYP221" s="4">
        <v>6310</v>
      </c>
      <c r="IYQ221" s="4">
        <v>5163</v>
      </c>
      <c r="IYR221" s="5">
        <v>8000</v>
      </c>
      <c r="IYS221" t="s">
        <v>39</v>
      </c>
      <c r="IYT221" s="4">
        <v>6310</v>
      </c>
      <c r="IYU221" s="4">
        <v>5163</v>
      </c>
      <c r="IYV221" s="5">
        <v>8000</v>
      </c>
      <c r="IYW221" t="s">
        <v>39</v>
      </c>
      <c r="IYX221" s="4">
        <v>6310</v>
      </c>
      <c r="IYY221" s="4">
        <v>5163</v>
      </c>
      <c r="IYZ221" s="5">
        <v>8000</v>
      </c>
      <c r="IZA221" t="s">
        <v>39</v>
      </c>
      <c r="IZB221" s="4">
        <v>6310</v>
      </c>
      <c r="IZC221" s="4">
        <v>5163</v>
      </c>
      <c r="IZD221" s="5">
        <v>8000</v>
      </c>
      <c r="IZE221" t="s">
        <v>39</v>
      </c>
      <c r="IZF221" s="4">
        <v>6310</v>
      </c>
      <c r="IZG221" s="4">
        <v>5163</v>
      </c>
      <c r="IZH221" s="5">
        <v>8000</v>
      </c>
      <c r="IZI221" t="s">
        <v>39</v>
      </c>
      <c r="IZJ221" s="4">
        <v>6310</v>
      </c>
      <c r="IZK221" s="4">
        <v>5163</v>
      </c>
      <c r="IZL221" s="5">
        <v>8000</v>
      </c>
      <c r="IZM221" t="s">
        <v>39</v>
      </c>
      <c r="IZN221" s="4">
        <v>6310</v>
      </c>
      <c r="IZO221" s="4">
        <v>5163</v>
      </c>
      <c r="IZP221" s="5">
        <v>8000</v>
      </c>
      <c r="IZQ221" t="s">
        <v>39</v>
      </c>
      <c r="IZR221" s="4">
        <v>6310</v>
      </c>
      <c r="IZS221" s="4">
        <v>5163</v>
      </c>
      <c r="IZT221" s="5">
        <v>8000</v>
      </c>
      <c r="IZU221" t="s">
        <v>39</v>
      </c>
      <c r="IZV221" s="4">
        <v>6310</v>
      </c>
      <c r="IZW221" s="4">
        <v>5163</v>
      </c>
      <c r="IZX221" s="5">
        <v>8000</v>
      </c>
      <c r="IZY221" t="s">
        <v>39</v>
      </c>
      <c r="IZZ221" s="4">
        <v>6310</v>
      </c>
      <c r="JAA221" s="4">
        <v>5163</v>
      </c>
      <c r="JAB221" s="5">
        <v>8000</v>
      </c>
      <c r="JAC221" t="s">
        <v>39</v>
      </c>
      <c r="JAD221" s="4">
        <v>6310</v>
      </c>
      <c r="JAE221" s="4">
        <v>5163</v>
      </c>
      <c r="JAF221" s="5">
        <v>8000</v>
      </c>
      <c r="JAG221" t="s">
        <v>39</v>
      </c>
      <c r="JAH221" s="4">
        <v>6310</v>
      </c>
      <c r="JAI221" s="4">
        <v>5163</v>
      </c>
      <c r="JAJ221" s="5">
        <v>8000</v>
      </c>
      <c r="JAK221" t="s">
        <v>39</v>
      </c>
      <c r="JAL221" s="4">
        <v>6310</v>
      </c>
      <c r="JAM221" s="4">
        <v>5163</v>
      </c>
      <c r="JAN221" s="5">
        <v>8000</v>
      </c>
      <c r="JAO221" t="s">
        <v>39</v>
      </c>
      <c r="JAP221" s="4">
        <v>6310</v>
      </c>
      <c r="JAQ221" s="4">
        <v>5163</v>
      </c>
      <c r="JAR221" s="5">
        <v>8000</v>
      </c>
      <c r="JAS221" t="s">
        <v>39</v>
      </c>
      <c r="JAT221" s="4">
        <v>6310</v>
      </c>
      <c r="JAU221" s="4">
        <v>5163</v>
      </c>
      <c r="JAV221" s="5">
        <v>8000</v>
      </c>
      <c r="JAW221" t="s">
        <v>39</v>
      </c>
      <c r="JAX221" s="4">
        <v>6310</v>
      </c>
      <c r="JAY221" s="4">
        <v>5163</v>
      </c>
      <c r="JAZ221" s="5">
        <v>8000</v>
      </c>
      <c r="JBA221" t="s">
        <v>39</v>
      </c>
      <c r="JBB221" s="4">
        <v>6310</v>
      </c>
      <c r="JBC221" s="4">
        <v>5163</v>
      </c>
      <c r="JBD221" s="5">
        <v>8000</v>
      </c>
      <c r="JBE221" t="s">
        <v>39</v>
      </c>
      <c r="JBF221" s="4">
        <v>6310</v>
      </c>
      <c r="JBG221" s="4">
        <v>5163</v>
      </c>
      <c r="JBH221" s="5">
        <v>8000</v>
      </c>
      <c r="JBI221" t="s">
        <v>39</v>
      </c>
      <c r="JBJ221" s="4">
        <v>6310</v>
      </c>
      <c r="JBK221" s="4">
        <v>5163</v>
      </c>
      <c r="JBL221" s="5">
        <v>8000</v>
      </c>
      <c r="JBM221" t="s">
        <v>39</v>
      </c>
      <c r="JBN221" s="4">
        <v>6310</v>
      </c>
      <c r="JBO221" s="4">
        <v>5163</v>
      </c>
      <c r="JBP221" s="5">
        <v>8000</v>
      </c>
      <c r="JBQ221" t="s">
        <v>39</v>
      </c>
      <c r="JBR221" s="4">
        <v>6310</v>
      </c>
      <c r="JBS221" s="4">
        <v>5163</v>
      </c>
      <c r="JBT221" s="5">
        <v>8000</v>
      </c>
      <c r="JBU221" t="s">
        <v>39</v>
      </c>
      <c r="JBV221" s="4">
        <v>6310</v>
      </c>
      <c r="JBW221" s="4">
        <v>5163</v>
      </c>
      <c r="JBX221" s="5">
        <v>8000</v>
      </c>
      <c r="JBY221" t="s">
        <v>39</v>
      </c>
      <c r="JBZ221" s="4">
        <v>6310</v>
      </c>
      <c r="JCA221" s="4">
        <v>5163</v>
      </c>
      <c r="JCB221" s="5">
        <v>8000</v>
      </c>
      <c r="JCC221" t="s">
        <v>39</v>
      </c>
      <c r="JCD221" s="4">
        <v>6310</v>
      </c>
      <c r="JCE221" s="4">
        <v>5163</v>
      </c>
      <c r="JCF221" s="5">
        <v>8000</v>
      </c>
      <c r="JCG221" t="s">
        <v>39</v>
      </c>
      <c r="JCH221" s="4">
        <v>6310</v>
      </c>
      <c r="JCI221" s="4">
        <v>5163</v>
      </c>
      <c r="JCJ221" s="5">
        <v>8000</v>
      </c>
      <c r="JCK221" t="s">
        <v>39</v>
      </c>
      <c r="JCL221" s="4">
        <v>6310</v>
      </c>
      <c r="JCM221" s="4">
        <v>5163</v>
      </c>
      <c r="JCN221" s="5">
        <v>8000</v>
      </c>
      <c r="JCO221" t="s">
        <v>39</v>
      </c>
      <c r="JCP221" s="4">
        <v>6310</v>
      </c>
      <c r="JCQ221" s="4">
        <v>5163</v>
      </c>
      <c r="JCR221" s="5">
        <v>8000</v>
      </c>
      <c r="JCS221" t="s">
        <v>39</v>
      </c>
      <c r="JCT221" s="4">
        <v>6310</v>
      </c>
      <c r="JCU221" s="4">
        <v>5163</v>
      </c>
      <c r="JCV221" s="5">
        <v>8000</v>
      </c>
      <c r="JCW221" t="s">
        <v>39</v>
      </c>
      <c r="JCX221" s="4">
        <v>6310</v>
      </c>
      <c r="JCY221" s="4">
        <v>5163</v>
      </c>
      <c r="JCZ221" s="5">
        <v>8000</v>
      </c>
      <c r="JDA221" t="s">
        <v>39</v>
      </c>
      <c r="JDB221" s="4">
        <v>6310</v>
      </c>
      <c r="JDC221" s="4">
        <v>5163</v>
      </c>
      <c r="JDD221" s="5">
        <v>8000</v>
      </c>
      <c r="JDE221" t="s">
        <v>39</v>
      </c>
      <c r="JDF221" s="4">
        <v>6310</v>
      </c>
      <c r="JDG221" s="4">
        <v>5163</v>
      </c>
      <c r="JDH221" s="5">
        <v>8000</v>
      </c>
      <c r="JDI221" t="s">
        <v>39</v>
      </c>
      <c r="JDJ221" s="4">
        <v>6310</v>
      </c>
      <c r="JDK221" s="4">
        <v>5163</v>
      </c>
      <c r="JDL221" s="5">
        <v>8000</v>
      </c>
      <c r="JDM221" t="s">
        <v>39</v>
      </c>
      <c r="JDN221" s="4">
        <v>6310</v>
      </c>
      <c r="JDO221" s="4">
        <v>5163</v>
      </c>
      <c r="JDP221" s="5">
        <v>8000</v>
      </c>
      <c r="JDQ221" t="s">
        <v>39</v>
      </c>
      <c r="JDR221" s="4">
        <v>6310</v>
      </c>
      <c r="JDS221" s="4">
        <v>5163</v>
      </c>
      <c r="JDT221" s="5">
        <v>8000</v>
      </c>
      <c r="JDU221" t="s">
        <v>39</v>
      </c>
      <c r="JDV221" s="4">
        <v>6310</v>
      </c>
      <c r="JDW221" s="4">
        <v>5163</v>
      </c>
      <c r="JDX221" s="5">
        <v>8000</v>
      </c>
      <c r="JDY221" t="s">
        <v>39</v>
      </c>
      <c r="JDZ221" s="4">
        <v>6310</v>
      </c>
      <c r="JEA221" s="4">
        <v>5163</v>
      </c>
      <c r="JEB221" s="5">
        <v>8000</v>
      </c>
      <c r="JEC221" t="s">
        <v>39</v>
      </c>
      <c r="JED221" s="4">
        <v>6310</v>
      </c>
      <c r="JEE221" s="4">
        <v>5163</v>
      </c>
      <c r="JEF221" s="5">
        <v>8000</v>
      </c>
      <c r="JEG221" t="s">
        <v>39</v>
      </c>
      <c r="JEH221" s="4">
        <v>6310</v>
      </c>
      <c r="JEI221" s="4">
        <v>5163</v>
      </c>
      <c r="JEJ221" s="5">
        <v>8000</v>
      </c>
      <c r="JEK221" t="s">
        <v>39</v>
      </c>
      <c r="JEL221" s="4">
        <v>6310</v>
      </c>
      <c r="JEM221" s="4">
        <v>5163</v>
      </c>
      <c r="JEN221" s="5">
        <v>8000</v>
      </c>
      <c r="JEO221" t="s">
        <v>39</v>
      </c>
      <c r="JEP221" s="4">
        <v>6310</v>
      </c>
      <c r="JEQ221" s="4">
        <v>5163</v>
      </c>
      <c r="JER221" s="5">
        <v>8000</v>
      </c>
      <c r="JES221" t="s">
        <v>39</v>
      </c>
      <c r="JET221" s="4">
        <v>6310</v>
      </c>
      <c r="JEU221" s="4">
        <v>5163</v>
      </c>
      <c r="JEV221" s="5">
        <v>8000</v>
      </c>
      <c r="JEW221" t="s">
        <v>39</v>
      </c>
      <c r="JEX221" s="4">
        <v>6310</v>
      </c>
      <c r="JEY221" s="4">
        <v>5163</v>
      </c>
      <c r="JEZ221" s="5">
        <v>8000</v>
      </c>
      <c r="JFA221" t="s">
        <v>39</v>
      </c>
      <c r="JFB221" s="4">
        <v>6310</v>
      </c>
      <c r="JFC221" s="4">
        <v>5163</v>
      </c>
      <c r="JFD221" s="5">
        <v>8000</v>
      </c>
      <c r="JFE221" t="s">
        <v>39</v>
      </c>
      <c r="JFF221" s="4">
        <v>6310</v>
      </c>
      <c r="JFG221" s="4">
        <v>5163</v>
      </c>
      <c r="JFH221" s="5">
        <v>8000</v>
      </c>
      <c r="JFI221" t="s">
        <v>39</v>
      </c>
      <c r="JFJ221" s="4">
        <v>6310</v>
      </c>
      <c r="JFK221" s="4">
        <v>5163</v>
      </c>
      <c r="JFL221" s="5">
        <v>8000</v>
      </c>
      <c r="JFM221" t="s">
        <v>39</v>
      </c>
      <c r="JFN221" s="4">
        <v>6310</v>
      </c>
      <c r="JFO221" s="4">
        <v>5163</v>
      </c>
      <c r="JFP221" s="5">
        <v>8000</v>
      </c>
      <c r="JFQ221" t="s">
        <v>39</v>
      </c>
      <c r="JFR221" s="4">
        <v>6310</v>
      </c>
      <c r="JFS221" s="4">
        <v>5163</v>
      </c>
      <c r="JFT221" s="5">
        <v>8000</v>
      </c>
      <c r="JFU221" t="s">
        <v>39</v>
      </c>
      <c r="JFV221" s="4">
        <v>6310</v>
      </c>
      <c r="JFW221" s="4">
        <v>5163</v>
      </c>
      <c r="JFX221" s="5">
        <v>8000</v>
      </c>
      <c r="JFY221" t="s">
        <v>39</v>
      </c>
      <c r="JFZ221" s="4">
        <v>6310</v>
      </c>
      <c r="JGA221" s="4">
        <v>5163</v>
      </c>
      <c r="JGB221" s="5">
        <v>8000</v>
      </c>
      <c r="JGC221" t="s">
        <v>39</v>
      </c>
      <c r="JGD221" s="4">
        <v>6310</v>
      </c>
      <c r="JGE221" s="4">
        <v>5163</v>
      </c>
      <c r="JGF221" s="5">
        <v>8000</v>
      </c>
      <c r="JGG221" t="s">
        <v>39</v>
      </c>
      <c r="JGH221" s="4">
        <v>6310</v>
      </c>
      <c r="JGI221" s="4">
        <v>5163</v>
      </c>
      <c r="JGJ221" s="5">
        <v>8000</v>
      </c>
      <c r="JGK221" t="s">
        <v>39</v>
      </c>
      <c r="JGL221" s="4">
        <v>6310</v>
      </c>
      <c r="JGM221" s="4">
        <v>5163</v>
      </c>
      <c r="JGN221" s="5">
        <v>8000</v>
      </c>
      <c r="JGO221" t="s">
        <v>39</v>
      </c>
      <c r="JGP221" s="4">
        <v>6310</v>
      </c>
      <c r="JGQ221" s="4">
        <v>5163</v>
      </c>
      <c r="JGR221" s="5">
        <v>8000</v>
      </c>
      <c r="JGS221" t="s">
        <v>39</v>
      </c>
      <c r="JGT221" s="4">
        <v>6310</v>
      </c>
      <c r="JGU221" s="4">
        <v>5163</v>
      </c>
      <c r="JGV221" s="5">
        <v>8000</v>
      </c>
      <c r="JGW221" t="s">
        <v>39</v>
      </c>
      <c r="JGX221" s="4">
        <v>6310</v>
      </c>
      <c r="JGY221" s="4">
        <v>5163</v>
      </c>
      <c r="JGZ221" s="5">
        <v>8000</v>
      </c>
      <c r="JHA221" t="s">
        <v>39</v>
      </c>
      <c r="JHB221" s="4">
        <v>6310</v>
      </c>
      <c r="JHC221" s="4">
        <v>5163</v>
      </c>
      <c r="JHD221" s="5">
        <v>8000</v>
      </c>
      <c r="JHE221" t="s">
        <v>39</v>
      </c>
      <c r="JHF221" s="4">
        <v>6310</v>
      </c>
      <c r="JHG221" s="4">
        <v>5163</v>
      </c>
      <c r="JHH221" s="5">
        <v>8000</v>
      </c>
      <c r="JHI221" t="s">
        <v>39</v>
      </c>
      <c r="JHJ221" s="4">
        <v>6310</v>
      </c>
      <c r="JHK221" s="4">
        <v>5163</v>
      </c>
      <c r="JHL221" s="5">
        <v>8000</v>
      </c>
      <c r="JHM221" t="s">
        <v>39</v>
      </c>
      <c r="JHN221" s="4">
        <v>6310</v>
      </c>
      <c r="JHO221" s="4">
        <v>5163</v>
      </c>
      <c r="JHP221" s="5">
        <v>8000</v>
      </c>
      <c r="JHQ221" t="s">
        <v>39</v>
      </c>
      <c r="JHR221" s="4">
        <v>6310</v>
      </c>
      <c r="JHS221" s="4">
        <v>5163</v>
      </c>
      <c r="JHT221" s="5">
        <v>8000</v>
      </c>
      <c r="JHU221" t="s">
        <v>39</v>
      </c>
      <c r="JHV221" s="4">
        <v>6310</v>
      </c>
      <c r="JHW221" s="4">
        <v>5163</v>
      </c>
      <c r="JHX221" s="5">
        <v>8000</v>
      </c>
      <c r="JHY221" t="s">
        <v>39</v>
      </c>
      <c r="JHZ221" s="4">
        <v>6310</v>
      </c>
      <c r="JIA221" s="4">
        <v>5163</v>
      </c>
      <c r="JIB221" s="5">
        <v>8000</v>
      </c>
      <c r="JIC221" t="s">
        <v>39</v>
      </c>
      <c r="JID221" s="4">
        <v>6310</v>
      </c>
      <c r="JIE221" s="4">
        <v>5163</v>
      </c>
      <c r="JIF221" s="5">
        <v>8000</v>
      </c>
      <c r="JIG221" t="s">
        <v>39</v>
      </c>
      <c r="JIH221" s="4">
        <v>6310</v>
      </c>
      <c r="JII221" s="4">
        <v>5163</v>
      </c>
      <c r="JIJ221" s="5">
        <v>8000</v>
      </c>
      <c r="JIK221" t="s">
        <v>39</v>
      </c>
      <c r="JIL221" s="4">
        <v>6310</v>
      </c>
      <c r="JIM221" s="4">
        <v>5163</v>
      </c>
      <c r="JIN221" s="5">
        <v>8000</v>
      </c>
      <c r="JIO221" t="s">
        <v>39</v>
      </c>
      <c r="JIP221" s="4">
        <v>6310</v>
      </c>
      <c r="JIQ221" s="4">
        <v>5163</v>
      </c>
      <c r="JIR221" s="5">
        <v>8000</v>
      </c>
      <c r="JIS221" t="s">
        <v>39</v>
      </c>
      <c r="JIT221" s="4">
        <v>6310</v>
      </c>
      <c r="JIU221" s="4">
        <v>5163</v>
      </c>
      <c r="JIV221" s="5">
        <v>8000</v>
      </c>
      <c r="JIW221" t="s">
        <v>39</v>
      </c>
      <c r="JIX221" s="4">
        <v>6310</v>
      </c>
      <c r="JIY221" s="4">
        <v>5163</v>
      </c>
      <c r="JIZ221" s="5">
        <v>8000</v>
      </c>
      <c r="JJA221" t="s">
        <v>39</v>
      </c>
      <c r="JJB221" s="4">
        <v>6310</v>
      </c>
      <c r="JJC221" s="4">
        <v>5163</v>
      </c>
      <c r="JJD221" s="5">
        <v>8000</v>
      </c>
      <c r="JJE221" t="s">
        <v>39</v>
      </c>
      <c r="JJF221" s="4">
        <v>6310</v>
      </c>
      <c r="JJG221" s="4">
        <v>5163</v>
      </c>
      <c r="JJH221" s="5">
        <v>8000</v>
      </c>
      <c r="JJI221" t="s">
        <v>39</v>
      </c>
      <c r="JJJ221" s="4">
        <v>6310</v>
      </c>
      <c r="JJK221" s="4">
        <v>5163</v>
      </c>
      <c r="JJL221" s="5">
        <v>8000</v>
      </c>
      <c r="JJM221" t="s">
        <v>39</v>
      </c>
      <c r="JJN221" s="4">
        <v>6310</v>
      </c>
      <c r="JJO221" s="4">
        <v>5163</v>
      </c>
      <c r="JJP221" s="5">
        <v>8000</v>
      </c>
      <c r="JJQ221" t="s">
        <v>39</v>
      </c>
      <c r="JJR221" s="4">
        <v>6310</v>
      </c>
      <c r="JJS221" s="4">
        <v>5163</v>
      </c>
      <c r="JJT221" s="5">
        <v>8000</v>
      </c>
      <c r="JJU221" t="s">
        <v>39</v>
      </c>
      <c r="JJV221" s="4">
        <v>6310</v>
      </c>
      <c r="JJW221" s="4">
        <v>5163</v>
      </c>
      <c r="JJX221" s="5">
        <v>8000</v>
      </c>
      <c r="JJY221" t="s">
        <v>39</v>
      </c>
      <c r="JJZ221" s="4">
        <v>6310</v>
      </c>
      <c r="JKA221" s="4">
        <v>5163</v>
      </c>
      <c r="JKB221" s="5">
        <v>8000</v>
      </c>
      <c r="JKC221" t="s">
        <v>39</v>
      </c>
      <c r="JKD221" s="4">
        <v>6310</v>
      </c>
      <c r="JKE221" s="4">
        <v>5163</v>
      </c>
      <c r="JKF221" s="5">
        <v>8000</v>
      </c>
      <c r="JKG221" t="s">
        <v>39</v>
      </c>
      <c r="JKH221" s="4">
        <v>6310</v>
      </c>
      <c r="JKI221" s="4">
        <v>5163</v>
      </c>
      <c r="JKJ221" s="5">
        <v>8000</v>
      </c>
      <c r="JKK221" t="s">
        <v>39</v>
      </c>
      <c r="JKL221" s="4">
        <v>6310</v>
      </c>
      <c r="JKM221" s="4">
        <v>5163</v>
      </c>
      <c r="JKN221" s="5">
        <v>8000</v>
      </c>
      <c r="JKO221" t="s">
        <v>39</v>
      </c>
      <c r="JKP221" s="4">
        <v>6310</v>
      </c>
      <c r="JKQ221" s="4">
        <v>5163</v>
      </c>
      <c r="JKR221" s="5">
        <v>8000</v>
      </c>
      <c r="JKS221" t="s">
        <v>39</v>
      </c>
      <c r="JKT221" s="4">
        <v>6310</v>
      </c>
      <c r="JKU221" s="4">
        <v>5163</v>
      </c>
      <c r="JKV221" s="5">
        <v>8000</v>
      </c>
      <c r="JKW221" t="s">
        <v>39</v>
      </c>
      <c r="JKX221" s="4">
        <v>6310</v>
      </c>
      <c r="JKY221" s="4">
        <v>5163</v>
      </c>
      <c r="JKZ221" s="5">
        <v>8000</v>
      </c>
      <c r="JLA221" t="s">
        <v>39</v>
      </c>
      <c r="JLB221" s="4">
        <v>6310</v>
      </c>
      <c r="JLC221" s="4">
        <v>5163</v>
      </c>
      <c r="JLD221" s="5">
        <v>8000</v>
      </c>
      <c r="JLE221" t="s">
        <v>39</v>
      </c>
      <c r="JLF221" s="4">
        <v>6310</v>
      </c>
      <c r="JLG221" s="4">
        <v>5163</v>
      </c>
      <c r="JLH221" s="5">
        <v>8000</v>
      </c>
      <c r="JLI221" t="s">
        <v>39</v>
      </c>
      <c r="JLJ221" s="4">
        <v>6310</v>
      </c>
      <c r="JLK221" s="4">
        <v>5163</v>
      </c>
      <c r="JLL221" s="5">
        <v>8000</v>
      </c>
      <c r="JLM221" t="s">
        <v>39</v>
      </c>
      <c r="JLN221" s="4">
        <v>6310</v>
      </c>
      <c r="JLO221" s="4">
        <v>5163</v>
      </c>
      <c r="JLP221" s="5">
        <v>8000</v>
      </c>
      <c r="JLQ221" t="s">
        <v>39</v>
      </c>
      <c r="JLR221" s="4">
        <v>6310</v>
      </c>
      <c r="JLS221" s="4">
        <v>5163</v>
      </c>
      <c r="JLT221" s="5">
        <v>8000</v>
      </c>
      <c r="JLU221" t="s">
        <v>39</v>
      </c>
      <c r="JLV221" s="4">
        <v>6310</v>
      </c>
      <c r="JLW221" s="4">
        <v>5163</v>
      </c>
      <c r="JLX221" s="5">
        <v>8000</v>
      </c>
      <c r="JLY221" t="s">
        <v>39</v>
      </c>
      <c r="JLZ221" s="4">
        <v>6310</v>
      </c>
      <c r="JMA221" s="4">
        <v>5163</v>
      </c>
      <c r="JMB221" s="5">
        <v>8000</v>
      </c>
      <c r="JMC221" t="s">
        <v>39</v>
      </c>
      <c r="JMD221" s="4">
        <v>6310</v>
      </c>
      <c r="JME221" s="4">
        <v>5163</v>
      </c>
      <c r="JMF221" s="5">
        <v>8000</v>
      </c>
      <c r="JMG221" t="s">
        <v>39</v>
      </c>
      <c r="JMH221" s="4">
        <v>6310</v>
      </c>
      <c r="JMI221" s="4">
        <v>5163</v>
      </c>
      <c r="JMJ221" s="5">
        <v>8000</v>
      </c>
      <c r="JMK221" t="s">
        <v>39</v>
      </c>
      <c r="JML221" s="4">
        <v>6310</v>
      </c>
      <c r="JMM221" s="4">
        <v>5163</v>
      </c>
      <c r="JMN221" s="5">
        <v>8000</v>
      </c>
      <c r="JMO221" t="s">
        <v>39</v>
      </c>
      <c r="JMP221" s="4">
        <v>6310</v>
      </c>
      <c r="JMQ221" s="4">
        <v>5163</v>
      </c>
      <c r="JMR221" s="5">
        <v>8000</v>
      </c>
      <c r="JMS221" t="s">
        <v>39</v>
      </c>
      <c r="JMT221" s="4">
        <v>6310</v>
      </c>
      <c r="JMU221" s="4">
        <v>5163</v>
      </c>
      <c r="JMV221" s="5">
        <v>8000</v>
      </c>
      <c r="JMW221" t="s">
        <v>39</v>
      </c>
      <c r="JMX221" s="4">
        <v>6310</v>
      </c>
      <c r="JMY221" s="4">
        <v>5163</v>
      </c>
      <c r="JMZ221" s="5">
        <v>8000</v>
      </c>
      <c r="JNA221" t="s">
        <v>39</v>
      </c>
      <c r="JNB221" s="4">
        <v>6310</v>
      </c>
      <c r="JNC221" s="4">
        <v>5163</v>
      </c>
      <c r="JND221" s="5">
        <v>8000</v>
      </c>
      <c r="JNE221" t="s">
        <v>39</v>
      </c>
      <c r="JNF221" s="4">
        <v>6310</v>
      </c>
      <c r="JNG221" s="4">
        <v>5163</v>
      </c>
      <c r="JNH221" s="5">
        <v>8000</v>
      </c>
      <c r="JNI221" t="s">
        <v>39</v>
      </c>
      <c r="JNJ221" s="4">
        <v>6310</v>
      </c>
      <c r="JNK221" s="4">
        <v>5163</v>
      </c>
      <c r="JNL221" s="5">
        <v>8000</v>
      </c>
      <c r="JNM221" t="s">
        <v>39</v>
      </c>
      <c r="JNN221" s="4">
        <v>6310</v>
      </c>
      <c r="JNO221" s="4">
        <v>5163</v>
      </c>
      <c r="JNP221" s="5">
        <v>8000</v>
      </c>
      <c r="JNQ221" t="s">
        <v>39</v>
      </c>
      <c r="JNR221" s="4">
        <v>6310</v>
      </c>
      <c r="JNS221" s="4">
        <v>5163</v>
      </c>
      <c r="JNT221" s="5">
        <v>8000</v>
      </c>
      <c r="JNU221" t="s">
        <v>39</v>
      </c>
      <c r="JNV221" s="4">
        <v>6310</v>
      </c>
      <c r="JNW221" s="4">
        <v>5163</v>
      </c>
      <c r="JNX221" s="5">
        <v>8000</v>
      </c>
      <c r="JNY221" t="s">
        <v>39</v>
      </c>
      <c r="JNZ221" s="4">
        <v>6310</v>
      </c>
      <c r="JOA221" s="4">
        <v>5163</v>
      </c>
      <c r="JOB221" s="5">
        <v>8000</v>
      </c>
      <c r="JOC221" t="s">
        <v>39</v>
      </c>
      <c r="JOD221" s="4">
        <v>6310</v>
      </c>
      <c r="JOE221" s="4">
        <v>5163</v>
      </c>
      <c r="JOF221" s="5">
        <v>8000</v>
      </c>
      <c r="JOG221" t="s">
        <v>39</v>
      </c>
      <c r="JOH221" s="4">
        <v>6310</v>
      </c>
      <c r="JOI221" s="4">
        <v>5163</v>
      </c>
      <c r="JOJ221" s="5">
        <v>8000</v>
      </c>
      <c r="JOK221" t="s">
        <v>39</v>
      </c>
      <c r="JOL221" s="4">
        <v>6310</v>
      </c>
      <c r="JOM221" s="4">
        <v>5163</v>
      </c>
      <c r="JON221" s="5">
        <v>8000</v>
      </c>
      <c r="JOO221" t="s">
        <v>39</v>
      </c>
      <c r="JOP221" s="4">
        <v>6310</v>
      </c>
      <c r="JOQ221" s="4">
        <v>5163</v>
      </c>
      <c r="JOR221" s="5">
        <v>8000</v>
      </c>
      <c r="JOS221" t="s">
        <v>39</v>
      </c>
      <c r="JOT221" s="4">
        <v>6310</v>
      </c>
      <c r="JOU221" s="4">
        <v>5163</v>
      </c>
      <c r="JOV221" s="5">
        <v>8000</v>
      </c>
      <c r="JOW221" t="s">
        <v>39</v>
      </c>
      <c r="JOX221" s="4">
        <v>6310</v>
      </c>
      <c r="JOY221" s="4">
        <v>5163</v>
      </c>
      <c r="JOZ221" s="5">
        <v>8000</v>
      </c>
      <c r="JPA221" t="s">
        <v>39</v>
      </c>
      <c r="JPB221" s="4">
        <v>6310</v>
      </c>
      <c r="JPC221" s="4">
        <v>5163</v>
      </c>
      <c r="JPD221" s="5">
        <v>8000</v>
      </c>
      <c r="JPE221" t="s">
        <v>39</v>
      </c>
      <c r="JPF221" s="4">
        <v>6310</v>
      </c>
      <c r="JPG221" s="4">
        <v>5163</v>
      </c>
      <c r="JPH221" s="5">
        <v>8000</v>
      </c>
      <c r="JPI221" t="s">
        <v>39</v>
      </c>
      <c r="JPJ221" s="4">
        <v>6310</v>
      </c>
      <c r="JPK221" s="4">
        <v>5163</v>
      </c>
      <c r="JPL221" s="5">
        <v>8000</v>
      </c>
      <c r="JPM221" t="s">
        <v>39</v>
      </c>
      <c r="JPN221" s="4">
        <v>6310</v>
      </c>
      <c r="JPO221" s="4">
        <v>5163</v>
      </c>
      <c r="JPP221" s="5">
        <v>8000</v>
      </c>
      <c r="JPQ221" t="s">
        <v>39</v>
      </c>
      <c r="JPR221" s="4">
        <v>6310</v>
      </c>
      <c r="JPS221" s="4">
        <v>5163</v>
      </c>
      <c r="JPT221" s="5">
        <v>8000</v>
      </c>
      <c r="JPU221" t="s">
        <v>39</v>
      </c>
      <c r="JPV221" s="4">
        <v>6310</v>
      </c>
      <c r="JPW221" s="4">
        <v>5163</v>
      </c>
      <c r="JPX221" s="5">
        <v>8000</v>
      </c>
      <c r="JPY221" t="s">
        <v>39</v>
      </c>
      <c r="JPZ221" s="4">
        <v>6310</v>
      </c>
      <c r="JQA221" s="4">
        <v>5163</v>
      </c>
      <c r="JQB221" s="5">
        <v>8000</v>
      </c>
      <c r="JQC221" t="s">
        <v>39</v>
      </c>
      <c r="JQD221" s="4">
        <v>6310</v>
      </c>
      <c r="JQE221" s="4">
        <v>5163</v>
      </c>
      <c r="JQF221" s="5">
        <v>8000</v>
      </c>
      <c r="JQG221" t="s">
        <v>39</v>
      </c>
      <c r="JQH221" s="4">
        <v>6310</v>
      </c>
      <c r="JQI221" s="4">
        <v>5163</v>
      </c>
      <c r="JQJ221" s="5">
        <v>8000</v>
      </c>
      <c r="JQK221" t="s">
        <v>39</v>
      </c>
      <c r="JQL221" s="4">
        <v>6310</v>
      </c>
      <c r="JQM221" s="4">
        <v>5163</v>
      </c>
      <c r="JQN221" s="5">
        <v>8000</v>
      </c>
      <c r="JQO221" t="s">
        <v>39</v>
      </c>
      <c r="JQP221" s="4">
        <v>6310</v>
      </c>
      <c r="JQQ221" s="4">
        <v>5163</v>
      </c>
      <c r="JQR221" s="5">
        <v>8000</v>
      </c>
      <c r="JQS221" t="s">
        <v>39</v>
      </c>
      <c r="JQT221" s="4">
        <v>6310</v>
      </c>
      <c r="JQU221" s="4">
        <v>5163</v>
      </c>
      <c r="JQV221" s="5">
        <v>8000</v>
      </c>
      <c r="JQW221" t="s">
        <v>39</v>
      </c>
      <c r="JQX221" s="4">
        <v>6310</v>
      </c>
      <c r="JQY221" s="4">
        <v>5163</v>
      </c>
      <c r="JQZ221" s="5">
        <v>8000</v>
      </c>
      <c r="JRA221" t="s">
        <v>39</v>
      </c>
      <c r="JRB221" s="4">
        <v>6310</v>
      </c>
      <c r="JRC221" s="4">
        <v>5163</v>
      </c>
      <c r="JRD221" s="5">
        <v>8000</v>
      </c>
      <c r="JRE221" t="s">
        <v>39</v>
      </c>
      <c r="JRF221" s="4">
        <v>6310</v>
      </c>
      <c r="JRG221" s="4">
        <v>5163</v>
      </c>
      <c r="JRH221" s="5">
        <v>8000</v>
      </c>
      <c r="JRI221" t="s">
        <v>39</v>
      </c>
      <c r="JRJ221" s="4">
        <v>6310</v>
      </c>
      <c r="JRK221" s="4">
        <v>5163</v>
      </c>
      <c r="JRL221" s="5">
        <v>8000</v>
      </c>
      <c r="JRM221" t="s">
        <v>39</v>
      </c>
      <c r="JRN221" s="4">
        <v>6310</v>
      </c>
      <c r="JRO221" s="4">
        <v>5163</v>
      </c>
      <c r="JRP221" s="5">
        <v>8000</v>
      </c>
      <c r="JRQ221" t="s">
        <v>39</v>
      </c>
      <c r="JRR221" s="4">
        <v>6310</v>
      </c>
      <c r="JRS221" s="4">
        <v>5163</v>
      </c>
      <c r="JRT221" s="5">
        <v>8000</v>
      </c>
      <c r="JRU221" t="s">
        <v>39</v>
      </c>
      <c r="JRV221" s="4">
        <v>6310</v>
      </c>
      <c r="JRW221" s="4">
        <v>5163</v>
      </c>
      <c r="JRX221" s="5">
        <v>8000</v>
      </c>
      <c r="JRY221" t="s">
        <v>39</v>
      </c>
      <c r="JRZ221" s="4">
        <v>6310</v>
      </c>
      <c r="JSA221" s="4">
        <v>5163</v>
      </c>
      <c r="JSB221" s="5">
        <v>8000</v>
      </c>
      <c r="JSC221" t="s">
        <v>39</v>
      </c>
      <c r="JSD221" s="4">
        <v>6310</v>
      </c>
      <c r="JSE221" s="4">
        <v>5163</v>
      </c>
      <c r="JSF221" s="5">
        <v>8000</v>
      </c>
      <c r="JSG221" t="s">
        <v>39</v>
      </c>
      <c r="JSH221" s="4">
        <v>6310</v>
      </c>
      <c r="JSI221" s="4">
        <v>5163</v>
      </c>
      <c r="JSJ221" s="5">
        <v>8000</v>
      </c>
      <c r="JSK221" t="s">
        <v>39</v>
      </c>
      <c r="JSL221" s="4">
        <v>6310</v>
      </c>
      <c r="JSM221" s="4">
        <v>5163</v>
      </c>
      <c r="JSN221" s="5">
        <v>8000</v>
      </c>
      <c r="JSO221" t="s">
        <v>39</v>
      </c>
      <c r="JSP221" s="4">
        <v>6310</v>
      </c>
      <c r="JSQ221" s="4">
        <v>5163</v>
      </c>
      <c r="JSR221" s="5">
        <v>8000</v>
      </c>
      <c r="JSS221" t="s">
        <v>39</v>
      </c>
      <c r="JST221" s="4">
        <v>6310</v>
      </c>
      <c r="JSU221" s="4">
        <v>5163</v>
      </c>
      <c r="JSV221" s="5">
        <v>8000</v>
      </c>
      <c r="JSW221" t="s">
        <v>39</v>
      </c>
      <c r="JSX221" s="4">
        <v>6310</v>
      </c>
      <c r="JSY221" s="4">
        <v>5163</v>
      </c>
      <c r="JSZ221" s="5">
        <v>8000</v>
      </c>
      <c r="JTA221" t="s">
        <v>39</v>
      </c>
      <c r="JTB221" s="4">
        <v>6310</v>
      </c>
      <c r="JTC221" s="4">
        <v>5163</v>
      </c>
      <c r="JTD221" s="5">
        <v>8000</v>
      </c>
      <c r="JTE221" t="s">
        <v>39</v>
      </c>
      <c r="JTF221" s="4">
        <v>6310</v>
      </c>
      <c r="JTG221" s="4">
        <v>5163</v>
      </c>
      <c r="JTH221" s="5">
        <v>8000</v>
      </c>
      <c r="JTI221" t="s">
        <v>39</v>
      </c>
      <c r="JTJ221" s="4">
        <v>6310</v>
      </c>
      <c r="JTK221" s="4">
        <v>5163</v>
      </c>
      <c r="JTL221" s="5">
        <v>8000</v>
      </c>
      <c r="JTM221" t="s">
        <v>39</v>
      </c>
      <c r="JTN221" s="4">
        <v>6310</v>
      </c>
      <c r="JTO221" s="4">
        <v>5163</v>
      </c>
      <c r="JTP221" s="5">
        <v>8000</v>
      </c>
      <c r="JTQ221" t="s">
        <v>39</v>
      </c>
      <c r="JTR221" s="4">
        <v>6310</v>
      </c>
      <c r="JTS221" s="4">
        <v>5163</v>
      </c>
      <c r="JTT221" s="5">
        <v>8000</v>
      </c>
      <c r="JTU221" t="s">
        <v>39</v>
      </c>
      <c r="JTV221" s="4">
        <v>6310</v>
      </c>
      <c r="JTW221" s="4">
        <v>5163</v>
      </c>
      <c r="JTX221" s="5">
        <v>8000</v>
      </c>
      <c r="JTY221" t="s">
        <v>39</v>
      </c>
      <c r="JTZ221" s="4">
        <v>6310</v>
      </c>
      <c r="JUA221" s="4">
        <v>5163</v>
      </c>
      <c r="JUB221" s="5">
        <v>8000</v>
      </c>
      <c r="JUC221" t="s">
        <v>39</v>
      </c>
      <c r="JUD221" s="4">
        <v>6310</v>
      </c>
      <c r="JUE221" s="4">
        <v>5163</v>
      </c>
      <c r="JUF221" s="5">
        <v>8000</v>
      </c>
      <c r="JUG221" t="s">
        <v>39</v>
      </c>
      <c r="JUH221" s="4">
        <v>6310</v>
      </c>
      <c r="JUI221" s="4">
        <v>5163</v>
      </c>
      <c r="JUJ221" s="5">
        <v>8000</v>
      </c>
      <c r="JUK221" t="s">
        <v>39</v>
      </c>
      <c r="JUL221" s="4">
        <v>6310</v>
      </c>
      <c r="JUM221" s="4">
        <v>5163</v>
      </c>
      <c r="JUN221" s="5">
        <v>8000</v>
      </c>
      <c r="JUO221" t="s">
        <v>39</v>
      </c>
      <c r="JUP221" s="4">
        <v>6310</v>
      </c>
      <c r="JUQ221" s="4">
        <v>5163</v>
      </c>
      <c r="JUR221" s="5">
        <v>8000</v>
      </c>
      <c r="JUS221" t="s">
        <v>39</v>
      </c>
      <c r="JUT221" s="4">
        <v>6310</v>
      </c>
      <c r="JUU221" s="4">
        <v>5163</v>
      </c>
      <c r="JUV221" s="5">
        <v>8000</v>
      </c>
      <c r="JUW221" t="s">
        <v>39</v>
      </c>
      <c r="JUX221" s="4">
        <v>6310</v>
      </c>
      <c r="JUY221" s="4">
        <v>5163</v>
      </c>
      <c r="JUZ221" s="5">
        <v>8000</v>
      </c>
      <c r="JVA221" t="s">
        <v>39</v>
      </c>
      <c r="JVB221" s="4">
        <v>6310</v>
      </c>
      <c r="JVC221" s="4">
        <v>5163</v>
      </c>
      <c r="JVD221" s="5">
        <v>8000</v>
      </c>
      <c r="JVE221" t="s">
        <v>39</v>
      </c>
      <c r="JVF221" s="4">
        <v>6310</v>
      </c>
      <c r="JVG221" s="4">
        <v>5163</v>
      </c>
      <c r="JVH221" s="5">
        <v>8000</v>
      </c>
      <c r="JVI221" t="s">
        <v>39</v>
      </c>
      <c r="JVJ221" s="4">
        <v>6310</v>
      </c>
      <c r="JVK221" s="4">
        <v>5163</v>
      </c>
      <c r="JVL221" s="5">
        <v>8000</v>
      </c>
      <c r="JVM221" t="s">
        <v>39</v>
      </c>
      <c r="JVN221" s="4">
        <v>6310</v>
      </c>
      <c r="JVO221" s="4">
        <v>5163</v>
      </c>
      <c r="JVP221" s="5">
        <v>8000</v>
      </c>
      <c r="JVQ221" t="s">
        <v>39</v>
      </c>
      <c r="JVR221" s="4">
        <v>6310</v>
      </c>
      <c r="JVS221" s="4">
        <v>5163</v>
      </c>
      <c r="JVT221" s="5">
        <v>8000</v>
      </c>
      <c r="JVU221" t="s">
        <v>39</v>
      </c>
      <c r="JVV221" s="4">
        <v>6310</v>
      </c>
      <c r="JVW221" s="4">
        <v>5163</v>
      </c>
      <c r="JVX221" s="5">
        <v>8000</v>
      </c>
      <c r="JVY221" t="s">
        <v>39</v>
      </c>
      <c r="JVZ221" s="4">
        <v>6310</v>
      </c>
      <c r="JWA221" s="4">
        <v>5163</v>
      </c>
      <c r="JWB221" s="5">
        <v>8000</v>
      </c>
      <c r="JWC221" t="s">
        <v>39</v>
      </c>
      <c r="JWD221" s="4">
        <v>6310</v>
      </c>
      <c r="JWE221" s="4">
        <v>5163</v>
      </c>
      <c r="JWF221" s="5">
        <v>8000</v>
      </c>
      <c r="JWG221" t="s">
        <v>39</v>
      </c>
      <c r="JWH221" s="4">
        <v>6310</v>
      </c>
      <c r="JWI221" s="4">
        <v>5163</v>
      </c>
      <c r="JWJ221" s="5">
        <v>8000</v>
      </c>
      <c r="JWK221" t="s">
        <v>39</v>
      </c>
      <c r="JWL221" s="4">
        <v>6310</v>
      </c>
      <c r="JWM221" s="4">
        <v>5163</v>
      </c>
      <c r="JWN221" s="5">
        <v>8000</v>
      </c>
      <c r="JWO221" t="s">
        <v>39</v>
      </c>
      <c r="JWP221" s="4">
        <v>6310</v>
      </c>
      <c r="JWQ221" s="4">
        <v>5163</v>
      </c>
      <c r="JWR221" s="5">
        <v>8000</v>
      </c>
      <c r="JWS221" t="s">
        <v>39</v>
      </c>
      <c r="JWT221" s="4">
        <v>6310</v>
      </c>
      <c r="JWU221" s="4">
        <v>5163</v>
      </c>
      <c r="JWV221" s="5">
        <v>8000</v>
      </c>
      <c r="JWW221" t="s">
        <v>39</v>
      </c>
      <c r="JWX221" s="4">
        <v>6310</v>
      </c>
      <c r="JWY221" s="4">
        <v>5163</v>
      </c>
      <c r="JWZ221" s="5">
        <v>8000</v>
      </c>
      <c r="JXA221" t="s">
        <v>39</v>
      </c>
      <c r="JXB221" s="4">
        <v>6310</v>
      </c>
      <c r="JXC221" s="4">
        <v>5163</v>
      </c>
      <c r="JXD221" s="5">
        <v>8000</v>
      </c>
      <c r="JXE221" t="s">
        <v>39</v>
      </c>
      <c r="JXF221" s="4">
        <v>6310</v>
      </c>
      <c r="JXG221" s="4">
        <v>5163</v>
      </c>
      <c r="JXH221" s="5">
        <v>8000</v>
      </c>
      <c r="JXI221" t="s">
        <v>39</v>
      </c>
      <c r="JXJ221" s="4">
        <v>6310</v>
      </c>
      <c r="JXK221" s="4">
        <v>5163</v>
      </c>
      <c r="JXL221" s="5">
        <v>8000</v>
      </c>
      <c r="JXM221" t="s">
        <v>39</v>
      </c>
      <c r="JXN221" s="4">
        <v>6310</v>
      </c>
      <c r="JXO221" s="4">
        <v>5163</v>
      </c>
      <c r="JXP221" s="5">
        <v>8000</v>
      </c>
      <c r="JXQ221" t="s">
        <v>39</v>
      </c>
      <c r="JXR221" s="4">
        <v>6310</v>
      </c>
      <c r="JXS221" s="4">
        <v>5163</v>
      </c>
      <c r="JXT221" s="5">
        <v>8000</v>
      </c>
      <c r="JXU221" t="s">
        <v>39</v>
      </c>
      <c r="JXV221" s="4">
        <v>6310</v>
      </c>
      <c r="JXW221" s="4">
        <v>5163</v>
      </c>
      <c r="JXX221" s="5">
        <v>8000</v>
      </c>
      <c r="JXY221" t="s">
        <v>39</v>
      </c>
      <c r="JXZ221" s="4">
        <v>6310</v>
      </c>
      <c r="JYA221" s="4">
        <v>5163</v>
      </c>
      <c r="JYB221" s="5">
        <v>8000</v>
      </c>
      <c r="JYC221" t="s">
        <v>39</v>
      </c>
      <c r="JYD221" s="4">
        <v>6310</v>
      </c>
      <c r="JYE221" s="4">
        <v>5163</v>
      </c>
      <c r="JYF221" s="5">
        <v>8000</v>
      </c>
      <c r="JYG221" t="s">
        <v>39</v>
      </c>
      <c r="JYH221" s="4">
        <v>6310</v>
      </c>
      <c r="JYI221" s="4">
        <v>5163</v>
      </c>
      <c r="JYJ221" s="5">
        <v>8000</v>
      </c>
      <c r="JYK221" t="s">
        <v>39</v>
      </c>
      <c r="JYL221" s="4">
        <v>6310</v>
      </c>
      <c r="JYM221" s="4">
        <v>5163</v>
      </c>
      <c r="JYN221" s="5">
        <v>8000</v>
      </c>
      <c r="JYO221" t="s">
        <v>39</v>
      </c>
      <c r="JYP221" s="4">
        <v>6310</v>
      </c>
      <c r="JYQ221" s="4">
        <v>5163</v>
      </c>
      <c r="JYR221" s="5">
        <v>8000</v>
      </c>
      <c r="JYS221" t="s">
        <v>39</v>
      </c>
      <c r="JYT221" s="4">
        <v>6310</v>
      </c>
      <c r="JYU221" s="4">
        <v>5163</v>
      </c>
      <c r="JYV221" s="5">
        <v>8000</v>
      </c>
      <c r="JYW221" t="s">
        <v>39</v>
      </c>
      <c r="JYX221" s="4">
        <v>6310</v>
      </c>
      <c r="JYY221" s="4">
        <v>5163</v>
      </c>
      <c r="JYZ221" s="5">
        <v>8000</v>
      </c>
      <c r="JZA221" t="s">
        <v>39</v>
      </c>
      <c r="JZB221" s="4">
        <v>6310</v>
      </c>
      <c r="JZC221" s="4">
        <v>5163</v>
      </c>
      <c r="JZD221" s="5">
        <v>8000</v>
      </c>
      <c r="JZE221" t="s">
        <v>39</v>
      </c>
      <c r="JZF221" s="4">
        <v>6310</v>
      </c>
      <c r="JZG221" s="4">
        <v>5163</v>
      </c>
      <c r="JZH221" s="5">
        <v>8000</v>
      </c>
      <c r="JZI221" t="s">
        <v>39</v>
      </c>
      <c r="JZJ221" s="4">
        <v>6310</v>
      </c>
      <c r="JZK221" s="4">
        <v>5163</v>
      </c>
      <c r="JZL221" s="5">
        <v>8000</v>
      </c>
      <c r="JZM221" t="s">
        <v>39</v>
      </c>
      <c r="JZN221" s="4">
        <v>6310</v>
      </c>
      <c r="JZO221" s="4">
        <v>5163</v>
      </c>
      <c r="JZP221" s="5">
        <v>8000</v>
      </c>
      <c r="JZQ221" t="s">
        <v>39</v>
      </c>
      <c r="JZR221" s="4">
        <v>6310</v>
      </c>
      <c r="JZS221" s="4">
        <v>5163</v>
      </c>
      <c r="JZT221" s="5">
        <v>8000</v>
      </c>
      <c r="JZU221" t="s">
        <v>39</v>
      </c>
      <c r="JZV221" s="4">
        <v>6310</v>
      </c>
      <c r="JZW221" s="4">
        <v>5163</v>
      </c>
      <c r="JZX221" s="5">
        <v>8000</v>
      </c>
      <c r="JZY221" t="s">
        <v>39</v>
      </c>
      <c r="JZZ221" s="4">
        <v>6310</v>
      </c>
      <c r="KAA221" s="4">
        <v>5163</v>
      </c>
      <c r="KAB221" s="5">
        <v>8000</v>
      </c>
      <c r="KAC221" t="s">
        <v>39</v>
      </c>
      <c r="KAD221" s="4">
        <v>6310</v>
      </c>
      <c r="KAE221" s="4">
        <v>5163</v>
      </c>
      <c r="KAF221" s="5">
        <v>8000</v>
      </c>
      <c r="KAG221" t="s">
        <v>39</v>
      </c>
      <c r="KAH221" s="4">
        <v>6310</v>
      </c>
      <c r="KAI221" s="4">
        <v>5163</v>
      </c>
      <c r="KAJ221" s="5">
        <v>8000</v>
      </c>
      <c r="KAK221" t="s">
        <v>39</v>
      </c>
      <c r="KAL221" s="4">
        <v>6310</v>
      </c>
      <c r="KAM221" s="4">
        <v>5163</v>
      </c>
      <c r="KAN221" s="5">
        <v>8000</v>
      </c>
      <c r="KAO221" t="s">
        <v>39</v>
      </c>
      <c r="KAP221" s="4">
        <v>6310</v>
      </c>
      <c r="KAQ221" s="4">
        <v>5163</v>
      </c>
      <c r="KAR221" s="5">
        <v>8000</v>
      </c>
      <c r="KAS221" t="s">
        <v>39</v>
      </c>
      <c r="KAT221" s="4">
        <v>6310</v>
      </c>
      <c r="KAU221" s="4">
        <v>5163</v>
      </c>
      <c r="KAV221" s="5">
        <v>8000</v>
      </c>
      <c r="KAW221" t="s">
        <v>39</v>
      </c>
      <c r="KAX221" s="4">
        <v>6310</v>
      </c>
      <c r="KAY221" s="4">
        <v>5163</v>
      </c>
      <c r="KAZ221" s="5">
        <v>8000</v>
      </c>
      <c r="KBA221" t="s">
        <v>39</v>
      </c>
      <c r="KBB221" s="4">
        <v>6310</v>
      </c>
      <c r="KBC221" s="4">
        <v>5163</v>
      </c>
      <c r="KBD221" s="5">
        <v>8000</v>
      </c>
      <c r="KBE221" t="s">
        <v>39</v>
      </c>
      <c r="KBF221" s="4">
        <v>6310</v>
      </c>
      <c r="KBG221" s="4">
        <v>5163</v>
      </c>
      <c r="KBH221" s="5">
        <v>8000</v>
      </c>
      <c r="KBI221" t="s">
        <v>39</v>
      </c>
      <c r="KBJ221" s="4">
        <v>6310</v>
      </c>
      <c r="KBK221" s="4">
        <v>5163</v>
      </c>
      <c r="KBL221" s="5">
        <v>8000</v>
      </c>
      <c r="KBM221" t="s">
        <v>39</v>
      </c>
      <c r="KBN221" s="4">
        <v>6310</v>
      </c>
      <c r="KBO221" s="4">
        <v>5163</v>
      </c>
      <c r="KBP221" s="5">
        <v>8000</v>
      </c>
      <c r="KBQ221" t="s">
        <v>39</v>
      </c>
      <c r="KBR221" s="4">
        <v>6310</v>
      </c>
      <c r="KBS221" s="4">
        <v>5163</v>
      </c>
      <c r="KBT221" s="5">
        <v>8000</v>
      </c>
      <c r="KBU221" t="s">
        <v>39</v>
      </c>
      <c r="KBV221" s="4">
        <v>6310</v>
      </c>
      <c r="KBW221" s="4">
        <v>5163</v>
      </c>
      <c r="KBX221" s="5">
        <v>8000</v>
      </c>
      <c r="KBY221" t="s">
        <v>39</v>
      </c>
      <c r="KBZ221" s="4">
        <v>6310</v>
      </c>
      <c r="KCA221" s="4">
        <v>5163</v>
      </c>
      <c r="KCB221" s="5">
        <v>8000</v>
      </c>
      <c r="KCC221" t="s">
        <v>39</v>
      </c>
      <c r="KCD221" s="4">
        <v>6310</v>
      </c>
      <c r="KCE221" s="4">
        <v>5163</v>
      </c>
      <c r="KCF221" s="5">
        <v>8000</v>
      </c>
      <c r="KCG221" t="s">
        <v>39</v>
      </c>
      <c r="KCH221" s="4">
        <v>6310</v>
      </c>
      <c r="KCI221" s="4">
        <v>5163</v>
      </c>
      <c r="KCJ221" s="5">
        <v>8000</v>
      </c>
      <c r="KCK221" t="s">
        <v>39</v>
      </c>
      <c r="KCL221" s="4">
        <v>6310</v>
      </c>
      <c r="KCM221" s="4">
        <v>5163</v>
      </c>
      <c r="KCN221" s="5">
        <v>8000</v>
      </c>
      <c r="KCO221" t="s">
        <v>39</v>
      </c>
      <c r="KCP221" s="4">
        <v>6310</v>
      </c>
      <c r="KCQ221" s="4">
        <v>5163</v>
      </c>
      <c r="KCR221" s="5">
        <v>8000</v>
      </c>
      <c r="KCS221" t="s">
        <v>39</v>
      </c>
      <c r="KCT221" s="4">
        <v>6310</v>
      </c>
      <c r="KCU221" s="4">
        <v>5163</v>
      </c>
      <c r="KCV221" s="5">
        <v>8000</v>
      </c>
      <c r="KCW221" t="s">
        <v>39</v>
      </c>
      <c r="KCX221" s="4">
        <v>6310</v>
      </c>
      <c r="KCY221" s="4">
        <v>5163</v>
      </c>
      <c r="KCZ221" s="5">
        <v>8000</v>
      </c>
      <c r="KDA221" t="s">
        <v>39</v>
      </c>
      <c r="KDB221" s="4">
        <v>6310</v>
      </c>
      <c r="KDC221" s="4">
        <v>5163</v>
      </c>
      <c r="KDD221" s="5">
        <v>8000</v>
      </c>
      <c r="KDE221" t="s">
        <v>39</v>
      </c>
      <c r="KDF221" s="4">
        <v>6310</v>
      </c>
      <c r="KDG221" s="4">
        <v>5163</v>
      </c>
      <c r="KDH221" s="5">
        <v>8000</v>
      </c>
      <c r="KDI221" t="s">
        <v>39</v>
      </c>
      <c r="KDJ221" s="4">
        <v>6310</v>
      </c>
      <c r="KDK221" s="4">
        <v>5163</v>
      </c>
      <c r="KDL221" s="5">
        <v>8000</v>
      </c>
      <c r="KDM221" t="s">
        <v>39</v>
      </c>
      <c r="KDN221" s="4">
        <v>6310</v>
      </c>
      <c r="KDO221" s="4">
        <v>5163</v>
      </c>
      <c r="KDP221" s="5">
        <v>8000</v>
      </c>
      <c r="KDQ221" t="s">
        <v>39</v>
      </c>
      <c r="KDR221" s="4">
        <v>6310</v>
      </c>
      <c r="KDS221" s="4">
        <v>5163</v>
      </c>
      <c r="KDT221" s="5">
        <v>8000</v>
      </c>
      <c r="KDU221" t="s">
        <v>39</v>
      </c>
      <c r="KDV221" s="4">
        <v>6310</v>
      </c>
      <c r="KDW221" s="4">
        <v>5163</v>
      </c>
      <c r="KDX221" s="5">
        <v>8000</v>
      </c>
      <c r="KDY221" t="s">
        <v>39</v>
      </c>
      <c r="KDZ221" s="4">
        <v>6310</v>
      </c>
      <c r="KEA221" s="4">
        <v>5163</v>
      </c>
      <c r="KEB221" s="5">
        <v>8000</v>
      </c>
      <c r="KEC221" t="s">
        <v>39</v>
      </c>
      <c r="KED221" s="4">
        <v>6310</v>
      </c>
      <c r="KEE221" s="4">
        <v>5163</v>
      </c>
      <c r="KEF221" s="5">
        <v>8000</v>
      </c>
      <c r="KEG221" t="s">
        <v>39</v>
      </c>
      <c r="KEH221" s="4">
        <v>6310</v>
      </c>
      <c r="KEI221" s="4">
        <v>5163</v>
      </c>
      <c r="KEJ221" s="5">
        <v>8000</v>
      </c>
      <c r="KEK221" t="s">
        <v>39</v>
      </c>
      <c r="KEL221" s="4">
        <v>6310</v>
      </c>
      <c r="KEM221" s="4">
        <v>5163</v>
      </c>
      <c r="KEN221" s="5">
        <v>8000</v>
      </c>
      <c r="KEO221" t="s">
        <v>39</v>
      </c>
      <c r="KEP221" s="4">
        <v>6310</v>
      </c>
      <c r="KEQ221" s="4">
        <v>5163</v>
      </c>
      <c r="KER221" s="5">
        <v>8000</v>
      </c>
      <c r="KES221" t="s">
        <v>39</v>
      </c>
      <c r="KET221" s="4">
        <v>6310</v>
      </c>
      <c r="KEU221" s="4">
        <v>5163</v>
      </c>
      <c r="KEV221" s="5">
        <v>8000</v>
      </c>
      <c r="KEW221" t="s">
        <v>39</v>
      </c>
      <c r="KEX221" s="4">
        <v>6310</v>
      </c>
      <c r="KEY221" s="4">
        <v>5163</v>
      </c>
      <c r="KEZ221" s="5">
        <v>8000</v>
      </c>
      <c r="KFA221" t="s">
        <v>39</v>
      </c>
      <c r="KFB221" s="4">
        <v>6310</v>
      </c>
      <c r="KFC221" s="4">
        <v>5163</v>
      </c>
      <c r="KFD221" s="5">
        <v>8000</v>
      </c>
      <c r="KFE221" t="s">
        <v>39</v>
      </c>
      <c r="KFF221" s="4">
        <v>6310</v>
      </c>
      <c r="KFG221" s="4">
        <v>5163</v>
      </c>
      <c r="KFH221" s="5">
        <v>8000</v>
      </c>
      <c r="KFI221" t="s">
        <v>39</v>
      </c>
      <c r="KFJ221" s="4">
        <v>6310</v>
      </c>
      <c r="KFK221" s="4">
        <v>5163</v>
      </c>
      <c r="KFL221" s="5">
        <v>8000</v>
      </c>
      <c r="KFM221" t="s">
        <v>39</v>
      </c>
      <c r="KFN221" s="4">
        <v>6310</v>
      </c>
      <c r="KFO221" s="4">
        <v>5163</v>
      </c>
      <c r="KFP221" s="5">
        <v>8000</v>
      </c>
      <c r="KFQ221" t="s">
        <v>39</v>
      </c>
      <c r="KFR221" s="4">
        <v>6310</v>
      </c>
      <c r="KFS221" s="4">
        <v>5163</v>
      </c>
      <c r="KFT221" s="5">
        <v>8000</v>
      </c>
      <c r="KFU221" t="s">
        <v>39</v>
      </c>
      <c r="KFV221" s="4">
        <v>6310</v>
      </c>
      <c r="KFW221" s="4">
        <v>5163</v>
      </c>
      <c r="KFX221" s="5">
        <v>8000</v>
      </c>
      <c r="KFY221" t="s">
        <v>39</v>
      </c>
      <c r="KFZ221" s="4">
        <v>6310</v>
      </c>
      <c r="KGA221" s="4">
        <v>5163</v>
      </c>
      <c r="KGB221" s="5">
        <v>8000</v>
      </c>
      <c r="KGC221" t="s">
        <v>39</v>
      </c>
      <c r="KGD221" s="4">
        <v>6310</v>
      </c>
      <c r="KGE221" s="4">
        <v>5163</v>
      </c>
      <c r="KGF221" s="5">
        <v>8000</v>
      </c>
      <c r="KGG221" t="s">
        <v>39</v>
      </c>
      <c r="KGH221" s="4">
        <v>6310</v>
      </c>
      <c r="KGI221" s="4">
        <v>5163</v>
      </c>
      <c r="KGJ221" s="5">
        <v>8000</v>
      </c>
      <c r="KGK221" t="s">
        <v>39</v>
      </c>
      <c r="KGL221" s="4">
        <v>6310</v>
      </c>
      <c r="KGM221" s="4">
        <v>5163</v>
      </c>
      <c r="KGN221" s="5">
        <v>8000</v>
      </c>
      <c r="KGO221" t="s">
        <v>39</v>
      </c>
      <c r="KGP221" s="4">
        <v>6310</v>
      </c>
      <c r="KGQ221" s="4">
        <v>5163</v>
      </c>
      <c r="KGR221" s="5">
        <v>8000</v>
      </c>
      <c r="KGS221" t="s">
        <v>39</v>
      </c>
      <c r="KGT221" s="4">
        <v>6310</v>
      </c>
      <c r="KGU221" s="4">
        <v>5163</v>
      </c>
      <c r="KGV221" s="5">
        <v>8000</v>
      </c>
      <c r="KGW221" t="s">
        <v>39</v>
      </c>
      <c r="KGX221" s="4">
        <v>6310</v>
      </c>
      <c r="KGY221" s="4">
        <v>5163</v>
      </c>
      <c r="KGZ221" s="5">
        <v>8000</v>
      </c>
      <c r="KHA221" t="s">
        <v>39</v>
      </c>
      <c r="KHB221" s="4">
        <v>6310</v>
      </c>
      <c r="KHC221" s="4">
        <v>5163</v>
      </c>
      <c r="KHD221" s="5">
        <v>8000</v>
      </c>
      <c r="KHE221" t="s">
        <v>39</v>
      </c>
      <c r="KHF221" s="4">
        <v>6310</v>
      </c>
      <c r="KHG221" s="4">
        <v>5163</v>
      </c>
      <c r="KHH221" s="5">
        <v>8000</v>
      </c>
      <c r="KHI221" t="s">
        <v>39</v>
      </c>
      <c r="KHJ221" s="4">
        <v>6310</v>
      </c>
      <c r="KHK221" s="4">
        <v>5163</v>
      </c>
      <c r="KHL221" s="5">
        <v>8000</v>
      </c>
      <c r="KHM221" t="s">
        <v>39</v>
      </c>
      <c r="KHN221" s="4">
        <v>6310</v>
      </c>
      <c r="KHO221" s="4">
        <v>5163</v>
      </c>
      <c r="KHP221" s="5">
        <v>8000</v>
      </c>
      <c r="KHQ221" t="s">
        <v>39</v>
      </c>
      <c r="KHR221" s="4">
        <v>6310</v>
      </c>
      <c r="KHS221" s="4">
        <v>5163</v>
      </c>
      <c r="KHT221" s="5">
        <v>8000</v>
      </c>
      <c r="KHU221" t="s">
        <v>39</v>
      </c>
      <c r="KHV221" s="4">
        <v>6310</v>
      </c>
      <c r="KHW221" s="4">
        <v>5163</v>
      </c>
      <c r="KHX221" s="5">
        <v>8000</v>
      </c>
      <c r="KHY221" t="s">
        <v>39</v>
      </c>
      <c r="KHZ221" s="4">
        <v>6310</v>
      </c>
      <c r="KIA221" s="4">
        <v>5163</v>
      </c>
      <c r="KIB221" s="5">
        <v>8000</v>
      </c>
      <c r="KIC221" t="s">
        <v>39</v>
      </c>
      <c r="KID221" s="4">
        <v>6310</v>
      </c>
      <c r="KIE221" s="4">
        <v>5163</v>
      </c>
      <c r="KIF221" s="5">
        <v>8000</v>
      </c>
      <c r="KIG221" t="s">
        <v>39</v>
      </c>
      <c r="KIH221" s="4">
        <v>6310</v>
      </c>
      <c r="KII221" s="4">
        <v>5163</v>
      </c>
      <c r="KIJ221" s="5">
        <v>8000</v>
      </c>
      <c r="KIK221" t="s">
        <v>39</v>
      </c>
      <c r="KIL221" s="4">
        <v>6310</v>
      </c>
      <c r="KIM221" s="4">
        <v>5163</v>
      </c>
      <c r="KIN221" s="5">
        <v>8000</v>
      </c>
      <c r="KIO221" t="s">
        <v>39</v>
      </c>
      <c r="KIP221" s="4">
        <v>6310</v>
      </c>
      <c r="KIQ221" s="4">
        <v>5163</v>
      </c>
      <c r="KIR221" s="5">
        <v>8000</v>
      </c>
      <c r="KIS221" t="s">
        <v>39</v>
      </c>
      <c r="KIT221" s="4">
        <v>6310</v>
      </c>
      <c r="KIU221" s="4">
        <v>5163</v>
      </c>
      <c r="KIV221" s="5">
        <v>8000</v>
      </c>
      <c r="KIW221" t="s">
        <v>39</v>
      </c>
      <c r="KIX221" s="4">
        <v>6310</v>
      </c>
      <c r="KIY221" s="4">
        <v>5163</v>
      </c>
      <c r="KIZ221" s="5">
        <v>8000</v>
      </c>
      <c r="KJA221" t="s">
        <v>39</v>
      </c>
      <c r="KJB221" s="4">
        <v>6310</v>
      </c>
      <c r="KJC221" s="4">
        <v>5163</v>
      </c>
      <c r="KJD221" s="5">
        <v>8000</v>
      </c>
      <c r="KJE221" t="s">
        <v>39</v>
      </c>
      <c r="KJF221" s="4">
        <v>6310</v>
      </c>
      <c r="KJG221" s="4">
        <v>5163</v>
      </c>
      <c r="KJH221" s="5">
        <v>8000</v>
      </c>
      <c r="KJI221" t="s">
        <v>39</v>
      </c>
      <c r="KJJ221" s="4">
        <v>6310</v>
      </c>
      <c r="KJK221" s="4">
        <v>5163</v>
      </c>
      <c r="KJL221" s="5">
        <v>8000</v>
      </c>
      <c r="KJM221" t="s">
        <v>39</v>
      </c>
      <c r="KJN221" s="4">
        <v>6310</v>
      </c>
      <c r="KJO221" s="4">
        <v>5163</v>
      </c>
      <c r="KJP221" s="5">
        <v>8000</v>
      </c>
      <c r="KJQ221" t="s">
        <v>39</v>
      </c>
      <c r="KJR221" s="4">
        <v>6310</v>
      </c>
      <c r="KJS221" s="4">
        <v>5163</v>
      </c>
      <c r="KJT221" s="5">
        <v>8000</v>
      </c>
      <c r="KJU221" t="s">
        <v>39</v>
      </c>
      <c r="KJV221" s="4">
        <v>6310</v>
      </c>
      <c r="KJW221" s="4">
        <v>5163</v>
      </c>
      <c r="KJX221" s="5">
        <v>8000</v>
      </c>
      <c r="KJY221" t="s">
        <v>39</v>
      </c>
      <c r="KJZ221" s="4">
        <v>6310</v>
      </c>
      <c r="KKA221" s="4">
        <v>5163</v>
      </c>
      <c r="KKB221" s="5">
        <v>8000</v>
      </c>
      <c r="KKC221" t="s">
        <v>39</v>
      </c>
      <c r="KKD221" s="4">
        <v>6310</v>
      </c>
      <c r="KKE221" s="4">
        <v>5163</v>
      </c>
      <c r="KKF221" s="5">
        <v>8000</v>
      </c>
      <c r="KKG221" t="s">
        <v>39</v>
      </c>
      <c r="KKH221" s="4">
        <v>6310</v>
      </c>
      <c r="KKI221" s="4">
        <v>5163</v>
      </c>
      <c r="KKJ221" s="5">
        <v>8000</v>
      </c>
      <c r="KKK221" t="s">
        <v>39</v>
      </c>
      <c r="KKL221" s="4">
        <v>6310</v>
      </c>
      <c r="KKM221" s="4">
        <v>5163</v>
      </c>
      <c r="KKN221" s="5">
        <v>8000</v>
      </c>
      <c r="KKO221" t="s">
        <v>39</v>
      </c>
      <c r="KKP221" s="4">
        <v>6310</v>
      </c>
      <c r="KKQ221" s="4">
        <v>5163</v>
      </c>
      <c r="KKR221" s="5">
        <v>8000</v>
      </c>
      <c r="KKS221" t="s">
        <v>39</v>
      </c>
      <c r="KKT221" s="4">
        <v>6310</v>
      </c>
      <c r="KKU221" s="4">
        <v>5163</v>
      </c>
      <c r="KKV221" s="5">
        <v>8000</v>
      </c>
      <c r="KKW221" t="s">
        <v>39</v>
      </c>
      <c r="KKX221" s="4">
        <v>6310</v>
      </c>
      <c r="KKY221" s="4">
        <v>5163</v>
      </c>
      <c r="KKZ221" s="5">
        <v>8000</v>
      </c>
      <c r="KLA221" t="s">
        <v>39</v>
      </c>
      <c r="KLB221" s="4">
        <v>6310</v>
      </c>
      <c r="KLC221" s="4">
        <v>5163</v>
      </c>
      <c r="KLD221" s="5">
        <v>8000</v>
      </c>
      <c r="KLE221" t="s">
        <v>39</v>
      </c>
      <c r="KLF221" s="4">
        <v>6310</v>
      </c>
      <c r="KLG221" s="4">
        <v>5163</v>
      </c>
      <c r="KLH221" s="5">
        <v>8000</v>
      </c>
      <c r="KLI221" t="s">
        <v>39</v>
      </c>
      <c r="KLJ221" s="4">
        <v>6310</v>
      </c>
      <c r="KLK221" s="4">
        <v>5163</v>
      </c>
      <c r="KLL221" s="5">
        <v>8000</v>
      </c>
      <c r="KLM221" t="s">
        <v>39</v>
      </c>
      <c r="KLN221" s="4">
        <v>6310</v>
      </c>
      <c r="KLO221" s="4">
        <v>5163</v>
      </c>
      <c r="KLP221" s="5">
        <v>8000</v>
      </c>
      <c r="KLQ221" t="s">
        <v>39</v>
      </c>
      <c r="KLR221" s="4">
        <v>6310</v>
      </c>
      <c r="KLS221" s="4">
        <v>5163</v>
      </c>
      <c r="KLT221" s="5">
        <v>8000</v>
      </c>
      <c r="KLU221" t="s">
        <v>39</v>
      </c>
      <c r="KLV221" s="4">
        <v>6310</v>
      </c>
      <c r="KLW221" s="4">
        <v>5163</v>
      </c>
      <c r="KLX221" s="5">
        <v>8000</v>
      </c>
      <c r="KLY221" t="s">
        <v>39</v>
      </c>
      <c r="KLZ221" s="4">
        <v>6310</v>
      </c>
      <c r="KMA221" s="4">
        <v>5163</v>
      </c>
      <c r="KMB221" s="5">
        <v>8000</v>
      </c>
      <c r="KMC221" t="s">
        <v>39</v>
      </c>
      <c r="KMD221" s="4">
        <v>6310</v>
      </c>
      <c r="KME221" s="4">
        <v>5163</v>
      </c>
      <c r="KMF221" s="5">
        <v>8000</v>
      </c>
      <c r="KMG221" t="s">
        <v>39</v>
      </c>
      <c r="KMH221" s="4">
        <v>6310</v>
      </c>
      <c r="KMI221" s="4">
        <v>5163</v>
      </c>
      <c r="KMJ221" s="5">
        <v>8000</v>
      </c>
      <c r="KMK221" t="s">
        <v>39</v>
      </c>
      <c r="KML221" s="4">
        <v>6310</v>
      </c>
      <c r="KMM221" s="4">
        <v>5163</v>
      </c>
      <c r="KMN221" s="5">
        <v>8000</v>
      </c>
      <c r="KMO221" t="s">
        <v>39</v>
      </c>
      <c r="KMP221" s="4">
        <v>6310</v>
      </c>
      <c r="KMQ221" s="4">
        <v>5163</v>
      </c>
      <c r="KMR221" s="5">
        <v>8000</v>
      </c>
      <c r="KMS221" t="s">
        <v>39</v>
      </c>
      <c r="KMT221" s="4">
        <v>6310</v>
      </c>
      <c r="KMU221" s="4">
        <v>5163</v>
      </c>
      <c r="KMV221" s="5">
        <v>8000</v>
      </c>
      <c r="KMW221" t="s">
        <v>39</v>
      </c>
      <c r="KMX221" s="4">
        <v>6310</v>
      </c>
      <c r="KMY221" s="4">
        <v>5163</v>
      </c>
      <c r="KMZ221" s="5">
        <v>8000</v>
      </c>
      <c r="KNA221" t="s">
        <v>39</v>
      </c>
      <c r="KNB221" s="4">
        <v>6310</v>
      </c>
      <c r="KNC221" s="4">
        <v>5163</v>
      </c>
      <c r="KND221" s="5">
        <v>8000</v>
      </c>
      <c r="KNE221" t="s">
        <v>39</v>
      </c>
      <c r="KNF221" s="4">
        <v>6310</v>
      </c>
      <c r="KNG221" s="4">
        <v>5163</v>
      </c>
      <c r="KNH221" s="5">
        <v>8000</v>
      </c>
      <c r="KNI221" t="s">
        <v>39</v>
      </c>
      <c r="KNJ221" s="4">
        <v>6310</v>
      </c>
      <c r="KNK221" s="4">
        <v>5163</v>
      </c>
      <c r="KNL221" s="5">
        <v>8000</v>
      </c>
      <c r="KNM221" t="s">
        <v>39</v>
      </c>
      <c r="KNN221" s="4">
        <v>6310</v>
      </c>
      <c r="KNO221" s="4">
        <v>5163</v>
      </c>
      <c r="KNP221" s="5">
        <v>8000</v>
      </c>
      <c r="KNQ221" t="s">
        <v>39</v>
      </c>
      <c r="KNR221" s="4">
        <v>6310</v>
      </c>
      <c r="KNS221" s="4">
        <v>5163</v>
      </c>
      <c r="KNT221" s="5">
        <v>8000</v>
      </c>
      <c r="KNU221" t="s">
        <v>39</v>
      </c>
      <c r="KNV221" s="4">
        <v>6310</v>
      </c>
      <c r="KNW221" s="4">
        <v>5163</v>
      </c>
      <c r="KNX221" s="5">
        <v>8000</v>
      </c>
      <c r="KNY221" t="s">
        <v>39</v>
      </c>
      <c r="KNZ221" s="4">
        <v>6310</v>
      </c>
      <c r="KOA221" s="4">
        <v>5163</v>
      </c>
      <c r="KOB221" s="5">
        <v>8000</v>
      </c>
      <c r="KOC221" t="s">
        <v>39</v>
      </c>
      <c r="KOD221" s="4">
        <v>6310</v>
      </c>
      <c r="KOE221" s="4">
        <v>5163</v>
      </c>
      <c r="KOF221" s="5">
        <v>8000</v>
      </c>
      <c r="KOG221" t="s">
        <v>39</v>
      </c>
      <c r="KOH221" s="4">
        <v>6310</v>
      </c>
      <c r="KOI221" s="4">
        <v>5163</v>
      </c>
      <c r="KOJ221" s="5">
        <v>8000</v>
      </c>
      <c r="KOK221" t="s">
        <v>39</v>
      </c>
      <c r="KOL221" s="4">
        <v>6310</v>
      </c>
      <c r="KOM221" s="4">
        <v>5163</v>
      </c>
      <c r="KON221" s="5">
        <v>8000</v>
      </c>
      <c r="KOO221" t="s">
        <v>39</v>
      </c>
      <c r="KOP221" s="4">
        <v>6310</v>
      </c>
      <c r="KOQ221" s="4">
        <v>5163</v>
      </c>
      <c r="KOR221" s="5">
        <v>8000</v>
      </c>
      <c r="KOS221" t="s">
        <v>39</v>
      </c>
      <c r="KOT221" s="4">
        <v>6310</v>
      </c>
      <c r="KOU221" s="4">
        <v>5163</v>
      </c>
      <c r="KOV221" s="5">
        <v>8000</v>
      </c>
      <c r="KOW221" t="s">
        <v>39</v>
      </c>
      <c r="KOX221" s="4">
        <v>6310</v>
      </c>
      <c r="KOY221" s="4">
        <v>5163</v>
      </c>
      <c r="KOZ221" s="5">
        <v>8000</v>
      </c>
      <c r="KPA221" t="s">
        <v>39</v>
      </c>
      <c r="KPB221" s="4">
        <v>6310</v>
      </c>
      <c r="KPC221" s="4">
        <v>5163</v>
      </c>
      <c r="KPD221" s="5">
        <v>8000</v>
      </c>
      <c r="KPE221" t="s">
        <v>39</v>
      </c>
      <c r="KPF221" s="4">
        <v>6310</v>
      </c>
      <c r="KPG221" s="4">
        <v>5163</v>
      </c>
      <c r="KPH221" s="5">
        <v>8000</v>
      </c>
      <c r="KPI221" t="s">
        <v>39</v>
      </c>
      <c r="KPJ221" s="4">
        <v>6310</v>
      </c>
      <c r="KPK221" s="4">
        <v>5163</v>
      </c>
      <c r="KPL221" s="5">
        <v>8000</v>
      </c>
      <c r="KPM221" t="s">
        <v>39</v>
      </c>
      <c r="KPN221" s="4">
        <v>6310</v>
      </c>
      <c r="KPO221" s="4">
        <v>5163</v>
      </c>
      <c r="KPP221" s="5">
        <v>8000</v>
      </c>
      <c r="KPQ221" t="s">
        <v>39</v>
      </c>
      <c r="KPR221" s="4">
        <v>6310</v>
      </c>
      <c r="KPS221" s="4">
        <v>5163</v>
      </c>
      <c r="KPT221" s="5">
        <v>8000</v>
      </c>
      <c r="KPU221" t="s">
        <v>39</v>
      </c>
      <c r="KPV221" s="4">
        <v>6310</v>
      </c>
      <c r="KPW221" s="4">
        <v>5163</v>
      </c>
      <c r="KPX221" s="5">
        <v>8000</v>
      </c>
      <c r="KPY221" t="s">
        <v>39</v>
      </c>
      <c r="KPZ221" s="4">
        <v>6310</v>
      </c>
      <c r="KQA221" s="4">
        <v>5163</v>
      </c>
      <c r="KQB221" s="5">
        <v>8000</v>
      </c>
      <c r="KQC221" t="s">
        <v>39</v>
      </c>
      <c r="KQD221" s="4">
        <v>6310</v>
      </c>
      <c r="KQE221" s="4">
        <v>5163</v>
      </c>
      <c r="KQF221" s="5">
        <v>8000</v>
      </c>
      <c r="KQG221" t="s">
        <v>39</v>
      </c>
      <c r="KQH221" s="4">
        <v>6310</v>
      </c>
      <c r="KQI221" s="4">
        <v>5163</v>
      </c>
      <c r="KQJ221" s="5">
        <v>8000</v>
      </c>
      <c r="KQK221" t="s">
        <v>39</v>
      </c>
      <c r="KQL221" s="4">
        <v>6310</v>
      </c>
      <c r="KQM221" s="4">
        <v>5163</v>
      </c>
      <c r="KQN221" s="5">
        <v>8000</v>
      </c>
      <c r="KQO221" t="s">
        <v>39</v>
      </c>
      <c r="KQP221" s="4">
        <v>6310</v>
      </c>
      <c r="KQQ221" s="4">
        <v>5163</v>
      </c>
      <c r="KQR221" s="5">
        <v>8000</v>
      </c>
      <c r="KQS221" t="s">
        <v>39</v>
      </c>
      <c r="KQT221" s="4">
        <v>6310</v>
      </c>
      <c r="KQU221" s="4">
        <v>5163</v>
      </c>
      <c r="KQV221" s="5">
        <v>8000</v>
      </c>
      <c r="KQW221" t="s">
        <v>39</v>
      </c>
      <c r="KQX221" s="4">
        <v>6310</v>
      </c>
      <c r="KQY221" s="4">
        <v>5163</v>
      </c>
      <c r="KQZ221" s="5">
        <v>8000</v>
      </c>
      <c r="KRA221" t="s">
        <v>39</v>
      </c>
      <c r="KRB221" s="4">
        <v>6310</v>
      </c>
      <c r="KRC221" s="4">
        <v>5163</v>
      </c>
      <c r="KRD221" s="5">
        <v>8000</v>
      </c>
      <c r="KRE221" t="s">
        <v>39</v>
      </c>
      <c r="KRF221" s="4">
        <v>6310</v>
      </c>
      <c r="KRG221" s="4">
        <v>5163</v>
      </c>
      <c r="KRH221" s="5">
        <v>8000</v>
      </c>
      <c r="KRI221" t="s">
        <v>39</v>
      </c>
      <c r="KRJ221" s="4">
        <v>6310</v>
      </c>
      <c r="KRK221" s="4">
        <v>5163</v>
      </c>
      <c r="KRL221" s="5">
        <v>8000</v>
      </c>
      <c r="KRM221" t="s">
        <v>39</v>
      </c>
      <c r="KRN221" s="4">
        <v>6310</v>
      </c>
      <c r="KRO221" s="4">
        <v>5163</v>
      </c>
      <c r="KRP221" s="5">
        <v>8000</v>
      </c>
      <c r="KRQ221" t="s">
        <v>39</v>
      </c>
      <c r="KRR221" s="4">
        <v>6310</v>
      </c>
      <c r="KRS221" s="4">
        <v>5163</v>
      </c>
      <c r="KRT221" s="5">
        <v>8000</v>
      </c>
      <c r="KRU221" t="s">
        <v>39</v>
      </c>
      <c r="KRV221" s="4">
        <v>6310</v>
      </c>
      <c r="KRW221" s="4">
        <v>5163</v>
      </c>
      <c r="KRX221" s="5">
        <v>8000</v>
      </c>
      <c r="KRY221" t="s">
        <v>39</v>
      </c>
      <c r="KRZ221" s="4">
        <v>6310</v>
      </c>
      <c r="KSA221" s="4">
        <v>5163</v>
      </c>
      <c r="KSB221" s="5">
        <v>8000</v>
      </c>
      <c r="KSC221" t="s">
        <v>39</v>
      </c>
      <c r="KSD221" s="4">
        <v>6310</v>
      </c>
      <c r="KSE221" s="4">
        <v>5163</v>
      </c>
      <c r="KSF221" s="5">
        <v>8000</v>
      </c>
      <c r="KSG221" t="s">
        <v>39</v>
      </c>
      <c r="KSH221" s="4">
        <v>6310</v>
      </c>
      <c r="KSI221" s="4">
        <v>5163</v>
      </c>
      <c r="KSJ221" s="5">
        <v>8000</v>
      </c>
      <c r="KSK221" t="s">
        <v>39</v>
      </c>
      <c r="KSL221" s="4">
        <v>6310</v>
      </c>
      <c r="KSM221" s="4">
        <v>5163</v>
      </c>
      <c r="KSN221" s="5">
        <v>8000</v>
      </c>
      <c r="KSO221" t="s">
        <v>39</v>
      </c>
      <c r="KSP221" s="4">
        <v>6310</v>
      </c>
      <c r="KSQ221" s="4">
        <v>5163</v>
      </c>
      <c r="KSR221" s="5">
        <v>8000</v>
      </c>
      <c r="KSS221" t="s">
        <v>39</v>
      </c>
      <c r="KST221" s="4">
        <v>6310</v>
      </c>
      <c r="KSU221" s="4">
        <v>5163</v>
      </c>
      <c r="KSV221" s="5">
        <v>8000</v>
      </c>
      <c r="KSW221" t="s">
        <v>39</v>
      </c>
      <c r="KSX221" s="4">
        <v>6310</v>
      </c>
      <c r="KSY221" s="4">
        <v>5163</v>
      </c>
      <c r="KSZ221" s="5">
        <v>8000</v>
      </c>
      <c r="KTA221" t="s">
        <v>39</v>
      </c>
      <c r="KTB221" s="4">
        <v>6310</v>
      </c>
      <c r="KTC221" s="4">
        <v>5163</v>
      </c>
      <c r="KTD221" s="5">
        <v>8000</v>
      </c>
      <c r="KTE221" t="s">
        <v>39</v>
      </c>
      <c r="KTF221" s="4">
        <v>6310</v>
      </c>
      <c r="KTG221" s="4">
        <v>5163</v>
      </c>
      <c r="KTH221" s="5">
        <v>8000</v>
      </c>
      <c r="KTI221" t="s">
        <v>39</v>
      </c>
      <c r="KTJ221" s="4">
        <v>6310</v>
      </c>
      <c r="KTK221" s="4">
        <v>5163</v>
      </c>
      <c r="KTL221" s="5">
        <v>8000</v>
      </c>
      <c r="KTM221" t="s">
        <v>39</v>
      </c>
      <c r="KTN221" s="4">
        <v>6310</v>
      </c>
      <c r="KTO221" s="4">
        <v>5163</v>
      </c>
      <c r="KTP221" s="5">
        <v>8000</v>
      </c>
      <c r="KTQ221" t="s">
        <v>39</v>
      </c>
      <c r="KTR221" s="4">
        <v>6310</v>
      </c>
      <c r="KTS221" s="4">
        <v>5163</v>
      </c>
      <c r="KTT221" s="5">
        <v>8000</v>
      </c>
      <c r="KTU221" t="s">
        <v>39</v>
      </c>
      <c r="KTV221" s="4">
        <v>6310</v>
      </c>
      <c r="KTW221" s="4">
        <v>5163</v>
      </c>
      <c r="KTX221" s="5">
        <v>8000</v>
      </c>
      <c r="KTY221" t="s">
        <v>39</v>
      </c>
      <c r="KTZ221" s="4">
        <v>6310</v>
      </c>
      <c r="KUA221" s="4">
        <v>5163</v>
      </c>
      <c r="KUB221" s="5">
        <v>8000</v>
      </c>
      <c r="KUC221" t="s">
        <v>39</v>
      </c>
      <c r="KUD221" s="4">
        <v>6310</v>
      </c>
      <c r="KUE221" s="4">
        <v>5163</v>
      </c>
      <c r="KUF221" s="5">
        <v>8000</v>
      </c>
      <c r="KUG221" t="s">
        <v>39</v>
      </c>
      <c r="KUH221" s="4">
        <v>6310</v>
      </c>
      <c r="KUI221" s="4">
        <v>5163</v>
      </c>
      <c r="KUJ221" s="5">
        <v>8000</v>
      </c>
      <c r="KUK221" t="s">
        <v>39</v>
      </c>
      <c r="KUL221" s="4">
        <v>6310</v>
      </c>
      <c r="KUM221" s="4">
        <v>5163</v>
      </c>
      <c r="KUN221" s="5">
        <v>8000</v>
      </c>
      <c r="KUO221" t="s">
        <v>39</v>
      </c>
      <c r="KUP221" s="4">
        <v>6310</v>
      </c>
      <c r="KUQ221" s="4">
        <v>5163</v>
      </c>
      <c r="KUR221" s="5">
        <v>8000</v>
      </c>
      <c r="KUS221" t="s">
        <v>39</v>
      </c>
      <c r="KUT221" s="4">
        <v>6310</v>
      </c>
      <c r="KUU221" s="4">
        <v>5163</v>
      </c>
      <c r="KUV221" s="5">
        <v>8000</v>
      </c>
      <c r="KUW221" t="s">
        <v>39</v>
      </c>
      <c r="KUX221" s="4">
        <v>6310</v>
      </c>
      <c r="KUY221" s="4">
        <v>5163</v>
      </c>
      <c r="KUZ221" s="5">
        <v>8000</v>
      </c>
      <c r="KVA221" t="s">
        <v>39</v>
      </c>
      <c r="KVB221" s="4">
        <v>6310</v>
      </c>
      <c r="KVC221" s="4">
        <v>5163</v>
      </c>
      <c r="KVD221" s="5">
        <v>8000</v>
      </c>
      <c r="KVE221" t="s">
        <v>39</v>
      </c>
      <c r="KVF221" s="4">
        <v>6310</v>
      </c>
      <c r="KVG221" s="4">
        <v>5163</v>
      </c>
      <c r="KVH221" s="5">
        <v>8000</v>
      </c>
      <c r="KVI221" t="s">
        <v>39</v>
      </c>
      <c r="KVJ221" s="4">
        <v>6310</v>
      </c>
      <c r="KVK221" s="4">
        <v>5163</v>
      </c>
      <c r="KVL221" s="5">
        <v>8000</v>
      </c>
      <c r="KVM221" t="s">
        <v>39</v>
      </c>
      <c r="KVN221" s="4">
        <v>6310</v>
      </c>
      <c r="KVO221" s="4">
        <v>5163</v>
      </c>
      <c r="KVP221" s="5">
        <v>8000</v>
      </c>
      <c r="KVQ221" t="s">
        <v>39</v>
      </c>
      <c r="KVR221" s="4">
        <v>6310</v>
      </c>
      <c r="KVS221" s="4">
        <v>5163</v>
      </c>
      <c r="KVT221" s="5">
        <v>8000</v>
      </c>
      <c r="KVU221" t="s">
        <v>39</v>
      </c>
      <c r="KVV221" s="4">
        <v>6310</v>
      </c>
      <c r="KVW221" s="4">
        <v>5163</v>
      </c>
      <c r="KVX221" s="5">
        <v>8000</v>
      </c>
      <c r="KVY221" t="s">
        <v>39</v>
      </c>
      <c r="KVZ221" s="4">
        <v>6310</v>
      </c>
      <c r="KWA221" s="4">
        <v>5163</v>
      </c>
      <c r="KWB221" s="5">
        <v>8000</v>
      </c>
      <c r="KWC221" t="s">
        <v>39</v>
      </c>
      <c r="KWD221" s="4">
        <v>6310</v>
      </c>
      <c r="KWE221" s="4">
        <v>5163</v>
      </c>
      <c r="KWF221" s="5">
        <v>8000</v>
      </c>
      <c r="KWG221" t="s">
        <v>39</v>
      </c>
      <c r="KWH221" s="4">
        <v>6310</v>
      </c>
      <c r="KWI221" s="4">
        <v>5163</v>
      </c>
      <c r="KWJ221" s="5">
        <v>8000</v>
      </c>
      <c r="KWK221" t="s">
        <v>39</v>
      </c>
      <c r="KWL221" s="4">
        <v>6310</v>
      </c>
      <c r="KWM221" s="4">
        <v>5163</v>
      </c>
      <c r="KWN221" s="5">
        <v>8000</v>
      </c>
      <c r="KWO221" t="s">
        <v>39</v>
      </c>
      <c r="KWP221" s="4">
        <v>6310</v>
      </c>
      <c r="KWQ221" s="4">
        <v>5163</v>
      </c>
      <c r="KWR221" s="5">
        <v>8000</v>
      </c>
      <c r="KWS221" t="s">
        <v>39</v>
      </c>
      <c r="KWT221" s="4">
        <v>6310</v>
      </c>
      <c r="KWU221" s="4">
        <v>5163</v>
      </c>
      <c r="KWV221" s="5">
        <v>8000</v>
      </c>
      <c r="KWW221" t="s">
        <v>39</v>
      </c>
      <c r="KWX221" s="4">
        <v>6310</v>
      </c>
      <c r="KWY221" s="4">
        <v>5163</v>
      </c>
      <c r="KWZ221" s="5">
        <v>8000</v>
      </c>
      <c r="KXA221" t="s">
        <v>39</v>
      </c>
      <c r="KXB221" s="4">
        <v>6310</v>
      </c>
      <c r="KXC221" s="4">
        <v>5163</v>
      </c>
      <c r="KXD221" s="5">
        <v>8000</v>
      </c>
      <c r="KXE221" t="s">
        <v>39</v>
      </c>
      <c r="KXF221" s="4">
        <v>6310</v>
      </c>
      <c r="KXG221" s="4">
        <v>5163</v>
      </c>
      <c r="KXH221" s="5">
        <v>8000</v>
      </c>
      <c r="KXI221" t="s">
        <v>39</v>
      </c>
      <c r="KXJ221" s="4">
        <v>6310</v>
      </c>
      <c r="KXK221" s="4">
        <v>5163</v>
      </c>
      <c r="KXL221" s="5">
        <v>8000</v>
      </c>
      <c r="KXM221" t="s">
        <v>39</v>
      </c>
      <c r="KXN221" s="4">
        <v>6310</v>
      </c>
      <c r="KXO221" s="4">
        <v>5163</v>
      </c>
      <c r="KXP221" s="5">
        <v>8000</v>
      </c>
      <c r="KXQ221" t="s">
        <v>39</v>
      </c>
      <c r="KXR221" s="4">
        <v>6310</v>
      </c>
      <c r="KXS221" s="4">
        <v>5163</v>
      </c>
      <c r="KXT221" s="5">
        <v>8000</v>
      </c>
      <c r="KXU221" t="s">
        <v>39</v>
      </c>
      <c r="KXV221" s="4">
        <v>6310</v>
      </c>
      <c r="KXW221" s="4">
        <v>5163</v>
      </c>
      <c r="KXX221" s="5">
        <v>8000</v>
      </c>
      <c r="KXY221" t="s">
        <v>39</v>
      </c>
      <c r="KXZ221" s="4">
        <v>6310</v>
      </c>
      <c r="KYA221" s="4">
        <v>5163</v>
      </c>
      <c r="KYB221" s="5">
        <v>8000</v>
      </c>
      <c r="KYC221" t="s">
        <v>39</v>
      </c>
      <c r="KYD221" s="4">
        <v>6310</v>
      </c>
      <c r="KYE221" s="4">
        <v>5163</v>
      </c>
      <c r="KYF221" s="5">
        <v>8000</v>
      </c>
      <c r="KYG221" t="s">
        <v>39</v>
      </c>
      <c r="KYH221" s="4">
        <v>6310</v>
      </c>
      <c r="KYI221" s="4">
        <v>5163</v>
      </c>
      <c r="KYJ221" s="5">
        <v>8000</v>
      </c>
      <c r="KYK221" t="s">
        <v>39</v>
      </c>
      <c r="KYL221" s="4">
        <v>6310</v>
      </c>
      <c r="KYM221" s="4">
        <v>5163</v>
      </c>
      <c r="KYN221" s="5">
        <v>8000</v>
      </c>
      <c r="KYO221" t="s">
        <v>39</v>
      </c>
      <c r="KYP221" s="4">
        <v>6310</v>
      </c>
      <c r="KYQ221" s="4">
        <v>5163</v>
      </c>
      <c r="KYR221" s="5">
        <v>8000</v>
      </c>
      <c r="KYS221" t="s">
        <v>39</v>
      </c>
      <c r="KYT221" s="4">
        <v>6310</v>
      </c>
      <c r="KYU221" s="4">
        <v>5163</v>
      </c>
      <c r="KYV221" s="5">
        <v>8000</v>
      </c>
      <c r="KYW221" t="s">
        <v>39</v>
      </c>
      <c r="KYX221" s="4">
        <v>6310</v>
      </c>
      <c r="KYY221" s="4">
        <v>5163</v>
      </c>
      <c r="KYZ221" s="5">
        <v>8000</v>
      </c>
      <c r="KZA221" t="s">
        <v>39</v>
      </c>
      <c r="KZB221" s="4">
        <v>6310</v>
      </c>
      <c r="KZC221" s="4">
        <v>5163</v>
      </c>
      <c r="KZD221" s="5">
        <v>8000</v>
      </c>
      <c r="KZE221" t="s">
        <v>39</v>
      </c>
      <c r="KZF221" s="4">
        <v>6310</v>
      </c>
      <c r="KZG221" s="4">
        <v>5163</v>
      </c>
      <c r="KZH221" s="5">
        <v>8000</v>
      </c>
      <c r="KZI221" t="s">
        <v>39</v>
      </c>
      <c r="KZJ221" s="4">
        <v>6310</v>
      </c>
      <c r="KZK221" s="4">
        <v>5163</v>
      </c>
      <c r="KZL221" s="5">
        <v>8000</v>
      </c>
      <c r="KZM221" t="s">
        <v>39</v>
      </c>
      <c r="KZN221" s="4">
        <v>6310</v>
      </c>
      <c r="KZO221" s="4">
        <v>5163</v>
      </c>
      <c r="KZP221" s="5">
        <v>8000</v>
      </c>
      <c r="KZQ221" t="s">
        <v>39</v>
      </c>
      <c r="KZR221" s="4">
        <v>6310</v>
      </c>
      <c r="KZS221" s="4">
        <v>5163</v>
      </c>
      <c r="KZT221" s="5">
        <v>8000</v>
      </c>
      <c r="KZU221" t="s">
        <v>39</v>
      </c>
      <c r="KZV221" s="4">
        <v>6310</v>
      </c>
      <c r="KZW221" s="4">
        <v>5163</v>
      </c>
      <c r="KZX221" s="5">
        <v>8000</v>
      </c>
      <c r="KZY221" t="s">
        <v>39</v>
      </c>
      <c r="KZZ221" s="4">
        <v>6310</v>
      </c>
      <c r="LAA221" s="4">
        <v>5163</v>
      </c>
      <c r="LAB221" s="5">
        <v>8000</v>
      </c>
      <c r="LAC221" t="s">
        <v>39</v>
      </c>
      <c r="LAD221" s="4">
        <v>6310</v>
      </c>
      <c r="LAE221" s="4">
        <v>5163</v>
      </c>
      <c r="LAF221" s="5">
        <v>8000</v>
      </c>
      <c r="LAG221" t="s">
        <v>39</v>
      </c>
      <c r="LAH221" s="4">
        <v>6310</v>
      </c>
      <c r="LAI221" s="4">
        <v>5163</v>
      </c>
      <c r="LAJ221" s="5">
        <v>8000</v>
      </c>
      <c r="LAK221" t="s">
        <v>39</v>
      </c>
      <c r="LAL221" s="4">
        <v>6310</v>
      </c>
      <c r="LAM221" s="4">
        <v>5163</v>
      </c>
      <c r="LAN221" s="5">
        <v>8000</v>
      </c>
      <c r="LAO221" t="s">
        <v>39</v>
      </c>
      <c r="LAP221" s="4">
        <v>6310</v>
      </c>
      <c r="LAQ221" s="4">
        <v>5163</v>
      </c>
      <c r="LAR221" s="5">
        <v>8000</v>
      </c>
      <c r="LAS221" t="s">
        <v>39</v>
      </c>
      <c r="LAT221" s="4">
        <v>6310</v>
      </c>
      <c r="LAU221" s="4">
        <v>5163</v>
      </c>
      <c r="LAV221" s="5">
        <v>8000</v>
      </c>
      <c r="LAW221" t="s">
        <v>39</v>
      </c>
      <c r="LAX221" s="4">
        <v>6310</v>
      </c>
      <c r="LAY221" s="4">
        <v>5163</v>
      </c>
      <c r="LAZ221" s="5">
        <v>8000</v>
      </c>
      <c r="LBA221" t="s">
        <v>39</v>
      </c>
      <c r="LBB221" s="4">
        <v>6310</v>
      </c>
      <c r="LBC221" s="4">
        <v>5163</v>
      </c>
      <c r="LBD221" s="5">
        <v>8000</v>
      </c>
      <c r="LBE221" t="s">
        <v>39</v>
      </c>
      <c r="LBF221" s="4">
        <v>6310</v>
      </c>
      <c r="LBG221" s="4">
        <v>5163</v>
      </c>
      <c r="LBH221" s="5">
        <v>8000</v>
      </c>
      <c r="LBI221" t="s">
        <v>39</v>
      </c>
      <c r="LBJ221" s="4">
        <v>6310</v>
      </c>
      <c r="LBK221" s="4">
        <v>5163</v>
      </c>
      <c r="LBL221" s="5">
        <v>8000</v>
      </c>
      <c r="LBM221" t="s">
        <v>39</v>
      </c>
      <c r="LBN221" s="4">
        <v>6310</v>
      </c>
      <c r="LBO221" s="4">
        <v>5163</v>
      </c>
      <c r="LBP221" s="5">
        <v>8000</v>
      </c>
      <c r="LBQ221" t="s">
        <v>39</v>
      </c>
      <c r="LBR221" s="4">
        <v>6310</v>
      </c>
      <c r="LBS221" s="4">
        <v>5163</v>
      </c>
      <c r="LBT221" s="5">
        <v>8000</v>
      </c>
      <c r="LBU221" t="s">
        <v>39</v>
      </c>
      <c r="LBV221" s="4">
        <v>6310</v>
      </c>
      <c r="LBW221" s="4">
        <v>5163</v>
      </c>
      <c r="LBX221" s="5">
        <v>8000</v>
      </c>
      <c r="LBY221" t="s">
        <v>39</v>
      </c>
      <c r="LBZ221" s="4">
        <v>6310</v>
      </c>
      <c r="LCA221" s="4">
        <v>5163</v>
      </c>
      <c r="LCB221" s="5">
        <v>8000</v>
      </c>
      <c r="LCC221" t="s">
        <v>39</v>
      </c>
      <c r="LCD221" s="4">
        <v>6310</v>
      </c>
      <c r="LCE221" s="4">
        <v>5163</v>
      </c>
      <c r="LCF221" s="5">
        <v>8000</v>
      </c>
      <c r="LCG221" t="s">
        <v>39</v>
      </c>
      <c r="LCH221" s="4">
        <v>6310</v>
      </c>
      <c r="LCI221" s="4">
        <v>5163</v>
      </c>
      <c r="LCJ221" s="5">
        <v>8000</v>
      </c>
      <c r="LCK221" t="s">
        <v>39</v>
      </c>
      <c r="LCL221" s="4">
        <v>6310</v>
      </c>
      <c r="LCM221" s="4">
        <v>5163</v>
      </c>
      <c r="LCN221" s="5">
        <v>8000</v>
      </c>
      <c r="LCO221" t="s">
        <v>39</v>
      </c>
      <c r="LCP221" s="4">
        <v>6310</v>
      </c>
      <c r="LCQ221" s="4">
        <v>5163</v>
      </c>
      <c r="LCR221" s="5">
        <v>8000</v>
      </c>
      <c r="LCS221" t="s">
        <v>39</v>
      </c>
      <c r="LCT221" s="4">
        <v>6310</v>
      </c>
      <c r="LCU221" s="4">
        <v>5163</v>
      </c>
      <c r="LCV221" s="5">
        <v>8000</v>
      </c>
      <c r="LCW221" t="s">
        <v>39</v>
      </c>
      <c r="LCX221" s="4">
        <v>6310</v>
      </c>
      <c r="LCY221" s="4">
        <v>5163</v>
      </c>
      <c r="LCZ221" s="5">
        <v>8000</v>
      </c>
      <c r="LDA221" t="s">
        <v>39</v>
      </c>
      <c r="LDB221" s="4">
        <v>6310</v>
      </c>
      <c r="LDC221" s="4">
        <v>5163</v>
      </c>
      <c r="LDD221" s="5">
        <v>8000</v>
      </c>
      <c r="LDE221" t="s">
        <v>39</v>
      </c>
      <c r="LDF221" s="4">
        <v>6310</v>
      </c>
      <c r="LDG221" s="4">
        <v>5163</v>
      </c>
      <c r="LDH221" s="5">
        <v>8000</v>
      </c>
      <c r="LDI221" t="s">
        <v>39</v>
      </c>
      <c r="LDJ221" s="4">
        <v>6310</v>
      </c>
      <c r="LDK221" s="4">
        <v>5163</v>
      </c>
      <c r="LDL221" s="5">
        <v>8000</v>
      </c>
      <c r="LDM221" t="s">
        <v>39</v>
      </c>
      <c r="LDN221" s="4">
        <v>6310</v>
      </c>
      <c r="LDO221" s="4">
        <v>5163</v>
      </c>
      <c r="LDP221" s="5">
        <v>8000</v>
      </c>
      <c r="LDQ221" t="s">
        <v>39</v>
      </c>
      <c r="LDR221" s="4">
        <v>6310</v>
      </c>
      <c r="LDS221" s="4">
        <v>5163</v>
      </c>
      <c r="LDT221" s="5">
        <v>8000</v>
      </c>
      <c r="LDU221" t="s">
        <v>39</v>
      </c>
      <c r="LDV221" s="4">
        <v>6310</v>
      </c>
      <c r="LDW221" s="4">
        <v>5163</v>
      </c>
      <c r="LDX221" s="5">
        <v>8000</v>
      </c>
      <c r="LDY221" t="s">
        <v>39</v>
      </c>
      <c r="LDZ221" s="4">
        <v>6310</v>
      </c>
      <c r="LEA221" s="4">
        <v>5163</v>
      </c>
      <c r="LEB221" s="5">
        <v>8000</v>
      </c>
      <c r="LEC221" t="s">
        <v>39</v>
      </c>
      <c r="LED221" s="4">
        <v>6310</v>
      </c>
      <c r="LEE221" s="4">
        <v>5163</v>
      </c>
      <c r="LEF221" s="5">
        <v>8000</v>
      </c>
      <c r="LEG221" t="s">
        <v>39</v>
      </c>
      <c r="LEH221" s="4">
        <v>6310</v>
      </c>
      <c r="LEI221" s="4">
        <v>5163</v>
      </c>
      <c r="LEJ221" s="5">
        <v>8000</v>
      </c>
      <c r="LEK221" t="s">
        <v>39</v>
      </c>
      <c r="LEL221" s="4">
        <v>6310</v>
      </c>
      <c r="LEM221" s="4">
        <v>5163</v>
      </c>
      <c r="LEN221" s="5">
        <v>8000</v>
      </c>
      <c r="LEO221" t="s">
        <v>39</v>
      </c>
      <c r="LEP221" s="4">
        <v>6310</v>
      </c>
      <c r="LEQ221" s="4">
        <v>5163</v>
      </c>
      <c r="LER221" s="5">
        <v>8000</v>
      </c>
      <c r="LES221" t="s">
        <v>39</v>
      </c>
      <c r="LET221" s="4">
        <v>6310</v>
      </c>
      <c r="LEU221" s="4">
        <v>5163</v>
      </c>
      <c r="LEV221" s="5">
        <v>8000</v>
      </c>
      <c r="LEW221" t="s">
        <v>39</v>
      </c>
      <c r="LEX221" s="4">
        <v>6310</v>
      </c>
      <c r="LEY221" s="4">
        <v>5163</v>
      </c>
      <c r="LEZ221" s="5">
        <v>8000</v>
      </c>
      <c r="LFA221" t="s">
        <v>39</v>
      </c>
      <c r="LFB221" s="4">
        <v>6310</v>
      </c>
      <c r="LFC221" s="4">
        <v>5163</v>
      </c>
      <c r="LFD221" s="5">
        <v>8000</v>
      </c>
      <c r="LFE221" t="s">
        <v>39</v>
      </c>
      <c r="LFF221" s="4">
        <v>6310</v>
      </c>
      <c r="LFG221" s="4">
        <v>5163</v>
      </c>
      <c r="LFH221" s="5">
        <v>8000</v>
      </c>
      <c r="LFI221" t="s">
        <v>39</v>
      </c>
      <c r="LFJ221" s="4">
        <v>6310</v>
      </c>
      <c r="LFK221" s="4">
        <v>5163</v>
      </c>
      <c r="LFL221" s="5">
        <v>8000</v>
      </c>
      <c r="LFM221" t="s">
        <v>39</v>
      </c>
      <c r="LFN221" s="4">
        <v>6310</v>
      </c>
      <c r="LFO221" s="4">
        <v>5163</v>
      </c>
      <c r="LFP221" s="5">
        <v>8000</v>
      </c>
      <c r="LFQ221" t="s">
        <v>39</v>
      </c>
      <c r="LFR221" s="4">
        <v>6310</v>
      </c>
      <c r="LFS221" s="4">
        <v>5163</v>
      </c>
      <c r="LFT221" s="5">
        <v>8000</v>
      </c>
      <c r="LFU221" t="s">
        <v>39</v>
      </c>
      <c r="LFV221" s="4">
        <v>6310</v>
      </c>
      <c r="LFW221" s="4">
        <v>5163</v>
      </c>
      <c r="LFX221" s="5">
        <v>8000</v>
      </c>
      <c r="LFY221" t="s">
        <v>39</v>
      </c>
      <c r="LFZ221" s="4">
        <v>6310</v>
      </c>
      <c r="LGA221" s="4">
        <v>5163</v>
      </c>
      <c r="LGB221" s="5">
        <v>8000</v>
      </c>
      <c r="LGC221" t="s">
        <v>39</v>
      </c>
      <c r="LGD221" s="4">
        <v>6310</v>
      </c>
      <c r="LGE221" s="4">
        <v>5163</v>
      </c>
      <c r="LGF221" s="5">
        <v>8000</v>
      </c>
      <c r="LGG221" t="s">
        <v>39</v>
      </c>
      <c r="LGH221" s="4">
        <v>6310</v>
      </c>
      <c r="LGI221" s="4">
        <v>5163</v>
      </c>
      <c r="LGJ221" s="5">
        <v>8000</v>
      </c>
      <c r="LGK221" t="s">
        <v>39</v>
      </c>
      <c r="LGL221" s="4">
        <v>6310</v>
      </c>
      <c r="LGM221" s="4">
        <v>5163</v>
      </c>
      <c r="LGN221" s="5">
        <v>8000</v>
      </c>
      <c r="LGO221" t="s">
        <v>39</v>
      </c>
      <c r="LGP221" s="4">
        <v>6310</v>
      </c>
      <c r="LGQ221" s="4">
        <v>5163</v>
      </c>
      <c r="LGR221" s="5">
        <v>8000</v>
      </c>
      <c r="LGS221" t="s">
        <v>39</v>
      </c>
      <c r="LGT221" s="4">
        <v>6310</v>
      </c>
      <c r="LGU221" s="4">
        <v>5163</v>
      </c>
      <c r="LGV221" s="5">
        <v>8000</v>
      </c>
      <c r="LGW221" t="s">
        <v>39</v>
      </c>
      <c r="LGX221" s="4">
        <v>6310</v>
      </c>
      <c r="LGY221" s="4">
        <v>5163</v>
      </c>
      <c r="LGZ221" s="5">
        <v>8000</v>
      </c>
      <c r="LHA221" t="s">
        <v>39</v>
      </c>
      <c r="LHB221" s="4">
        <v>6310</v>
      </c>
      <c r="LHC221" s="4">
        <v>5163</v>
      </c>
      <c r="LHD221" s="5">
        <v>8000</v>
      </c>
      <c r="LHE221" t="s">
        <v>39</v>
      </c>
      <c r="LHF221" s="4">
        <v>6310</v>
      </c>
      <c r="LHG221" s="4">
        <v>5163</v>
      </c>
      <c r="LHH221" s="5">
        <v>8000</v>
      </c>
      <c r="LHI221" t="s">
        <v>39</v>
      </c>
      <c r="LHJ221" s="4">
        <v>6310</v>
      </c>
      <c r="LHK221" s="4">
        <v>5163</v>
      </c>
      <c r="LHL221" s="5">
        <v>8000</v>
      </c>
      <c r="LHM221" t="s">
        <v>39</v>
      </c>
      <c r="LHN221" s="4">
        <v>6310</v>
      </c>
      <c r="LHO221" s="4">
        <v>5163</v>
      </c>
      <c r="LHP221" s="5">
        <v>8000</v>
      </c>
      <c r="LHQ221" t="s">
        <v>39</v>
      </c>
      <c r="LHR221" s="4">
        <v>6310</v>
      </c>
      <c r="LHS221" s="4">
        <v>5163</v>
      </c>
      <c r="LHT221" s="5">
        <v>8000</v>
      </c>
      <c r="LHU221" t="s">
        <v>39</v>
      </c>
      <c r="LHV221" s="4">
        <v>6310</v>
      </c>
      <c r="LHW221" s="4">
        <v>5163</v>
      </c>
      <c r="LHX221" s="5">
        <v>8000</v>
      </c>
      <c r="LHY221" t="s">
        <v>39</v>
      </c>
      <c r="LHZ221" s="4">
        <v>6310</v>
      </c>
      <c r="LIA221" s="4">
        <v>5163</v>
      </c>
      <c r="LIB221" s="5">
        <v>8000</v>
      </c>
      <c r="LIC221" t="s">
        <v>39</v>
      </c>
      <c r="LID221" s="4">
        <v>6310</v>
      </c>
      <c r="LIE221" s="4">
        <v>5163</v>
      </c>
      <c r="LIF221" s="5">
        <v>8000</v>
      </c>
      <c r="LIG221" t="s">
        <v>39</v>
      </c>
      <c r="LIH221" s="4">
        <v>6310</v>
      </c>
      <c r="LII221" s="4">
        <v>5163</v>
      </c>
      <c r="LIJ221" s="5">
        <v>8000</v>
      </c>
      <c r="LIK221" t="s">
        <v>39</v>
      </c>
      <c r="LIL221" s="4">
        <v>6310</v>
      </c>
      <c r="LIM221" s="4">
        <v>5163</v>
      </c>
      <c r="LIN221" s="5">
        <v>8000</v>
      </c>
      <c r="LIO221" t="s">
        <v>39</v>
      </c>
      <c r="LIP221" s="4">
        <v>6310</v>
      </c>
      <c r="LIQ221" s="4">
        <v>5163</v>
      </c>
      <c r="LIR221" s="5">
        <v>8000</v>
      </c>
      <c r="LIS221" t="s">
        <v>39</v>
      </c>
      <c r="LIT221" s="4">
        <v>6310</v>
      </c>
      <c r="LIU221" s="4">
        <v>5163</v>
      </c>
      <c r="LIV221" s="5">
        <v>8000</v>
      </c>
      <c r="LIW221" t="s">
        <v>39</v>
      </c>
      <c r="LIX221" s="4">
        <v>6310</v>
      </c>
      <c r="LIY221" s="4">
        <v>5163</v>
      </c>
      <c r="LIZ221" s="5">
        <v>8000</v>
      </c>
      <c r="LJA221" t="s">
        <v>39</v>
      </c>
      <c r="LJB221" s="4">
        <v>6310</v>
      </c>
      <c r="LJC221" s="4">
        <v>5163</v>
      </c>
      <c r="LJD221" s="5">
        <v>8000</v>
      </c>
      <c r="LJE221" t="s">
        <v>39</v>
      </c>
      <c r="LJF221" s="4">
        <v>6310</v>
      </c>
      <c r="LJG221" s="4">
        <v>5163</v>
      </c>
      <c r="LJH221" s="5">
        <v>8000</v>
      </c>
      <c r="LJI221" t="s">
        <v>39</v>
      </c>
      <c r="LJJ221" s="4">
        <v>6310</v>
      </c>
      <c r="LJK221" s="4">
        <v>5163</v>
      </c>
      <c r="LJL221" s="5">
        <v>8000</v>
      </c>
      <c r="LJM221" t="s">
        <v>39</v>
      </c>
      <c r="LJN221" s="4">
        <v>6310</v>
      </c>
      <c r="LJO221" s="4">
        <v>5163</v>
      </c>
      <c r="LJP221" s="5">
        <v>8000</v>
      </c>
      <c r="LJQ221" t="s">
        <v>39</v>
      </c>
      <c r="LJR221" s="4">
        <v>6310</v>
      </c>
      <c r="LJS221" s="4">
        <v>5163</v>
      </c>
      <c r="LJT221" s="5">
        <v>8000</v>
      </c>
      <c r="LJU221" t="s">
        <v>39</v>
      </c>
      <c r="LJV221" s="4">
        <v>6310</v>
      </c>
      <c r="LJW221" s="4">
        <v>5163</v>
      </c>
      <c r="LJX221" s="5">
        <v>8000</v>
      </c>
      <c r="LJY221" t="s">
        <v>39</v>
      </c>
      <c r="LJZ221" s="4">
        <v>6310</v>
      </c>
      <c r="LKA221" s="4">
        <v>5163</v>
      </c>
      <c r="LKB221" s="5">
        <v>8000</v>
      </c>
      <c r="LKC221" t="s">
        <v>39</v>
      </c>
      <c r="LKD221" s="4">
        <v>6310</v>
      </c>
      <c r="LKE221" s="4">
        <v>5163</v>
      </c>
      <c r="LKF221" s="5">
        <v>8000</v>
      </c>
      <c r="LKG221" t="s">
        <v>39</v>
      </c>
      <c r="LKH221" s="4">
        <v>6310</v>
      </c>
      <c r="LKI221" s="4">
        <v>5163</v>
      </c>
      <c r="LKJ221" s="5">
        <v>8000</v>
      </c>
      <c r="LKK221" t="s">
        <v>39</v>
      </c>
      <c r="LKL221" s="4">
        <v>6310</v>
      </c>
      <c r="LKM221" s="4">
        <v>5163</v>
      </c>
      <c r="LKN221" s="5">
        <v>8000</v>
      </c>
      <c r="LKO221" t="s">
        <v>39</v>
      </c>
      <c r="LKP221" s="4">
        <v>6310</v>
      </c>
      <c r="LKQ221" s="4">
        <v>5163</v>
      </c>
      <c r="LKR221" s="5">
        <v>8000</v>
      </c>
      <c r="LKS221" t="s">
        <v>39</v>
      </c>
      <c r="LKT221" s="4">
        <v>6310</v>
      </c>
      <c r="LKU221" s="4">
        <v>5163</v>
      </c>
      <c r="LKV221" s="5">
        <v>8000</v>
      </c>
      <c r="LKW221" t="s">
        <v>39</v>
      </c>
      <c r="LKX221" s="4">
        <v>6310</v>
      </c>
      <c r="LKY221" s="4">
        <v>5163</v>
      </c>
      <c r="LKZ221" s="5">
        <v>8000</v>
      </c>
      <c r="LLA221" t="s">
        <v>39</v>
      </c>
      <c r="LLB221" s="4">
        <v>6310</v>
      </c>
      <c r="LLC221" s="4">
        <v>5163</v>
      </c>
      <c r="LLD221" s="5">
        <v>8000</v>
      </c>
      <c r="LLE221" t="s">
        <v>39</v>
      </c>
      <c r="LLF221" s="4">
        <v>6310</v>
      </c>
      <c r="LLG221" s="4">
        <v>5163</v>
      </c>
      <c r="LLH221" s="5">
        <v>8000</v>
      </c>
      <c r="LLI221" t="s">
        <v>39</v>
      </c>
      <c r="LLJ221" s="4">
        <v>6310</v>
      </c>
      <c r="LLK221" s="4">
        <v>5163</v>
      </c>
      <c r="LLL221" s="5">
        <v>8000</v>
      </c>
      <c r="LLM221" t="s">
        <v>39</v>
      </c>
      <c r="LLN221" s="4">
        <v>6310</v>
      </c>
      <c r="LLO221" s="4">
        <v>5163</v>
      </c>
      <c r="LLP221" s="5">
        <v>8000</v>
      </c>
      <c r="LLQ221" t="s">
        <v>39</v>
      </c>
      <c r="LLR221" s="4">
        <v>6310</v>
      </c>
      <c r="LLS221" s="4">
        <v>5163</v>
      </c>
      <c r="LLT221" s="5">
        <v>8000</v>
      </c>
      <c r="LLU221" t="s">
        <v>39</v>
      </c>
      <c r="LLV221" s="4">
        <v>6310</v>
      </c>
      <c r="LLW221" s="4">
        <v>5163</v>
      </c>
      <c r="LLX221" s="5">
        <v>8000</v>
      </c>
      <c r="LLY221" t="s">
        <v>39</v>
      </c>
      <c r="LLZ221" s="4">
        <v>6310</v>
      </c>
      <c r="LMA221" s="4">
        <v>5163</v>
      </c>
      <c r="LMB221" s="5">
        <v>8000</v>
      </c>
      <c r="LMC221" t="s">
        <v>39</v>
      </c>
      <c r="LMD221" s="4">
        <v>6310</v>
      </c>
      <c r="LME221" s="4">
        <v>5163</v>
      </c>
      <c r="LMF221" s="5">
        <v>8000</v>
      </c>
      <c r="LMG221" t="s">
        <v>39</v>
      </c>
      <c r="LMH221" s="4">
        <v>6310</v>
      </c>
      <c r="LMI221" s="4">
        <v>5163</v>
      </c>
      <c r="LMJ221" s="5">
        <v>8000</v>
      </c>
      <c r="LMK221" t="s">
        <v>39</v>
      </c>
      <c r="LML221" s="4">
        <v>6310</v>
      </c>
      <c r="LMM221" s="4">
        <v>5163</v>
      </c>
      <c r="LMN221" s="5">
        <v>8000</v>
      </c>
      <c r="LMO221" t="s">
        <v>39</v>
      </c>
      <c r="LMP221" s="4">
        <v>6310</v>
      </c>
      <c r="LMQ221" s="4">
        <v>5163</v>
      </c>
      <c r="LMR221" s="5">
        <v>8000</v>
      </c>
      <c r="LMS221" t="s">
        <v>39</v>
      </c>
      <c r="LMT221" s="4">
        <v>6310</v>
      </c>
      <c r="LMU221" s="4">
        <v>5163</v>
      </c>
      <c r="LMV221" s="5">
        <v>8000</v>
      </c>
      <c r="LMW221" t="s">
        <v>39</v>
      </c>
      <c r="LMX221" s="4">
        <v>6310</v>
      </c>
      <c r="LMY221" s="4">
        <v>5163</v>
      </c>
      <c r="LMZ221" s="5">
        <v>8000</v>
      </c>
      <c r="LNA221" t="s">
        <v>39</v>
      </c>
      <c r="LNB221" s="4">
        <v>6310</v>
      </c>
      <c r="LNC221" s="4">
        <v>5163</v>
      </c>
      <c r="LND221" s="5">
        <v>8000</v>
      </c>
      <c r="LNE221" t="s">
        <v>39</v>
      </c>
      <c r="LNF221" s="4">
        <v>6310</v>
      </c>
      <c r="LNG221" s="4">
        <v>5163</v>
      </c>
      <c r="LNH221" s="5">
        <v>8000</v>
      </c>
      <c r="LNI221" t="s">
        <v>39</v>
      </c>
      <c r="LNJ221" s="4">
        <v>6310</v>
      </c>
      <c r="LNK221" s="4">
        <v>5163</v>
      </c>
      <c r="LNL221" s="5">
        <v>8000</v>
      </c>
      <c r="LNM221" t="s">
        <v>39</v>
      </c>
      <c r="LNN221" s="4">
        <v>6310</v>
      </c>
      <c r="LNO221" s="4">
        <v>5163</v>
      </c>
      <c r="LNP221" s="5">
        <v>8000</v>
      </c>
      <c r="LNQ221" t="s">
        <v>39</v>
      </c>
      <c r="LNR221" s="4">
        <v>6310</v>
      </c>
      <c r="LNS221" s="4">
        <v>5163</v>
      </c>
      <c r="LNT221" s="5">
        <v>8000</v>
      </c>
      <c r="LNU221" t="s">
        <v>39</v>
      </c>
      <c r="LNV221" s="4">
        <v>6310</v>
      </c>
      <c r="LNW221" s="4">
        <v>5163</v>
      </c>
      <c r="LNX221" s="5">
        <v>8000</v>
      </c>
      <c r="LNY221" t="s">
        <v>39</v>
      </c>
      <c r="LNZ221" s="4">
        <v>6310</v>
      </c>
      <c r="LOA221" s="4">
        <v>5163</v>
      </c>
      <c r="LOB221" s="5">
        <v>8000</v>
      </c>
      <c r="LOC221" t="s">
        <v>39</v>
      </c>
      <c r="LOD221" s="4">
        <v>6310</v>
      </c>
      <c r="LOE221" s="4">
        <v>5163</v>
      </c>
      <c r="LOF221" s="5">
        <v>8000</v>
      </c>
      <c r="LOG221" t="s">
        <v>39</v>
      </c>
      <c r="LOH221" s="4">
        <v>6310</v>
      </c>
      <c r="LOI221" s="4">
        <v>5163</v>
      </c>
      <c r="LOJ221" s="5">
        <v>8000</v>
      </c>
      <c r="LOK221" t="s">
        <v>39</v>
      </c>
      <c r="LOL221" s="4">
        <v>6310</v>
      </c>
      <c r="LOM221" s="4">
        <v>5163</v>
      </c>
      <c r="LON221" s="5">
        <v>8000</v>
      </c>
      <c r="LOO221" t="s">
        <v>39</v>
      </c>
      <c r="LOP221" s="4">
        <v>6310</v>
      </c>
      <c r="LOQ221" s="4">
        <v>5163</v>
      </c>
      <c r="LOR221" s="5">
        <v>8000</v>
      </c>
      <c r="LOS221" t="s">
        <v>39</v>
      </c>
      <c r="LOT221" s="4">
        <v>6310</v>
      </c>
      <c r="LOU221" s="4">
        <v>5163</v>
      </c>
      <c r="LOV221" s="5">
        <v>8000</v>
      </c>
      <c r="LOW221" t="s">
        <v>39</v>
      </c>
      <c r="LOX221" s="4">
        <v>6310</v>
      </c>
      <c r="LOY221" s="4">
        <v>5163</v>
      </c>
      <c r="LOZ221" s="5">
        <v>8000</v>
      </c>
      <c r="LPA221" t="s">
        <v>39</v>
      </c>
      <c r="LPB221" s="4">
        <v>6310</v>
      </c>
      <c r="LPC221" s="4">
        <v>5163</v>
      </c>
      <c r="LPD221" s="5">
        <v>8000</v>
      </c>
      <c r="LPE221" t="s">
        <v>39</v>
      </c>
      <c r="LPF221" s="4">
        <v>6310</v>
      </c>
      <c r="LPG221" s="4">
        <v>5163</v>
      </c>
      <c r="LPH221" s="5">
        <v>8000</v>
      </c>
      <c r="LPI221" t="s">
        <v>39</v>
      </c>
      <c r="LPJ221" s="4">
        <v>6310</v>
      </c>
      <c r="LPK221" s="4">
        <v>5163</v>
      </c>
      <c r="LPL221" s="5">
        <v>8000</v>
      </c>
      <c r="LPM221" t="s">
        <v>39</v>
      </c>
      <c r="LPN221" s="4">
        <v>6310</v>
      </c>
      <c r="LPO221" s="4">
        <v>5163</v>
      </c>
      <c r="LPP221" s="5">
        <v>8000</v>
      </c>
      <c r="LPQ221" t="s">
        <v>39</v>
      </c>
      <c r="LPR221" s="4">
        <v>6310</v>
      </c>
      <c r="LPS221" s="4">
        <v>5163</v>
      </c>
      <c r="LPT221" s="5">
        <v>8000</v>
      </c>
      <c r="LPU221" t="s">
        <v>39</v>
      </c>
      <c r="LPV221" s="4">
        <v>6310</v>
      </c>
      <c r="LPW221" s="4">
        <v>5163</v>
      </c>
      <c r="LPX221" s="5">
        <v>8000</v>
      </c>
      <c r="LPY221" t="s">
        <v>39</v>
      </c>
      <c r="LPZ221" s="4">
        <v>6310</v>
      </c>
      <c r="LQA221" s="4">
        <v>5163</v>
      </c>
      <c r="LQB221" s="5">
        <v>8000</v>
      </c>
      <c r="LQC221" t="s">
        <v>39</v>
      </c>
      <c r="LQD221" s="4">
        <v>6310</v>
      </c>
      <c r="LQE221" s="4">
        <v>5163</v>
      </c>
      <c r="LQF221" s="5">
        <v>8000</v>
      </c>
      <c r="LQG221" t="s">
        <v>39</v>
      </c>
      <c r="LQH221" s="4">
        <v>6310</v>
      </c>
      <c r="LQI221" s="4">
        <v>5163</v>
      </c>
      <c r="LQJ221" s="5">
        <v>8000</v>
      </c>
      <c r="LQK221" t="s">
        <v>39</v>
      </c>
      <c r="LQL221" s="4">
        <v>6310</v>
      </c>
      <c r="LQM221" s="4">
        <v>5163</v>
      </c>
      <c r="LQN221" s="5">
        <v>8000</v>
      </c>
      <c r="LQO221" t="s">
        <v>39</v>
      </c>
      <c r="LQP221" s="4">
        <v>6310</v>
      </c>
      <c r="LQQ221" s="4">
        <v>5163</v>
      </c>
      <c r="LQR221" s="5">
        <v>8000</v>
      </c>
      <c r="LQS221" t="s">
        <v>39</v>
      </c>
      <c r="LQT221" s="4">
        <v>6310</v>
      </c>
      <c r="LQU221" s="4">
        <v>5163</v>
      </c>
      <c r="LQV221" s="5">
        <v>8000</v>
      </c>
      <c r="LQW221" t="s">
        <v>39</v>
      </c>
      <c r="LQX221" s="4">
        <v>6310</v>
      </c>
      <c r="LQY221" s="4">
        <v>5163</v>
      </c>
      <c r="LQZ221" s="5">
        <v>8000</v>
      </c>
      <c r="LRA221" t="s">
        <v>39</v>
      </c>
      <c r="LRB221" s="4">
        <v>6310</v>
      </c>
      <c r="LRC221" s="4">
        <v>5163</v>
      </c>
      <c r="LRD221" s="5">
        <v>8000</v>
      </c>
      <c r="LRE221" t="s">
        <v>39</v>
      </c>
      <c r="LRF221" s="4">
        <v>6310</v>
      </c>
      <c r="LRG221" s="4">
        <v>5163</v>
      </c>
      <c r="LRH221" s="5">
        <v>8000</v>
      </c>
      <c r="LRI221" t="s">
        <v>39</v>
      </c>
      <c r="LRJ221" s="4">
        <v>6310</v>
      </c>
      <c r="LRK221" s="4">
        <v>5163</v>
      </c>
      <c r="LRL221" s="5">
        <v>8000</v>
      </c>
      <c r="LRM221" t="s">
        <v>39</v>
      </c>
      <c r="LRN221" s="4">
        <v>6310</v>
      </c>
      <c r="LRO221" s="4">
        <v>5163</v>
      </c>
      <c r="LRP221" s="5">
        <v>8000</v>
      </c>
      <c r="LRQ221" t="s">
        <v>39</v>
      </c>
      <c r="LRR221" s="4">
        <v>6310</v>
      </c>
      <c r="LRS221" s="4">
        <v>5163</v>
      </c>
      <c r="LRT221" s="5">
        <v>8000</v>
      </c>
      <c r="LRU221" t="s">
        <v>39</v>
      </c>
      <c r="LRV221" s="4">
        <v>6310</v>
      </c>
      <c r="LRW221" s="4">
        <v>5163</v>
      </c>
      <c r="LRX221" s="5">
        <v>8000</v>
      </c>
      <c r="LRY221" t="s">
        <v>39</v>
      </c>
      <c r="LRZ221" s="4">
        <v>6310</v>
      </c>
      <c r="LSA221" s="4">
        <v>5163</v>
      </c>
      <c r="LSB221" s="5">
        <v>8000</v>
      </c>
      <c r="LSC221" t="s">
        <v>39</v>
      </c>
      <c r="LSD221" s="4">
        <v>6310</v>
      </c>
      <c r="LSE221" s="4">
        <v>5163</v>
      </c>
      <c r="LSF221" s="5">
        <v>8000</v>
      </c>
      <c r="LSG221" t="s">
        <v>39</v>
      </c>
      <c r="LSH221" s="4">
        <v>6310</v>
      </c>
      <c r="LSI221" s="4">
        <v>5163</v>
      </c>
      <c r="LSJ221" s="5">
        <v>8000</v>
      </c>
      <c r="LSK221" t="s">
        <v>39</v>
      </c>
      <c r="LSL221" s="4">
        <v>6310</v>
      </c>
      <c r="LSM221" s="4">
        <v>5163</v>
      </c>
      <c r="LSN221" s="5">
        <v>8000</v>
      </c>
      <c r="LSO221" t="s">
        <v>39</v>
      </c>
      <c r="LSP221" s="4">
        <v>6310</v>
      </c>
      <c r="LSQ221" s="4">
        <v>5163</v>
      </c>
      <c r="LSR221" s="5">
        <v>8000</v>
      </c>
      <c r="LSS221" t="s">
        <v>39</v>
      </c>
      <c r="LST221" s="4">
        <v>6310</v>
      </c>
      <c r="LSU221" s="4">
        <v>5163</v>
      </c>
      <c r="LSV221" s="5">
        <v>8000</v>
      </c>
      <c r="LSW221" t="s">
        <v>39</v>
      </c>
      <c r="LSX221" s="4">
        <v>6310</v>
      </c>
      <c r="LSY221" s="4">
        <v>5163</v>
      </c>
      <c r="LSZ221" s="5">
        <v>8000</v>
      </c>
      <c r="LTA221" t="s">
        <v>39</v>
      </c>
      <c r="LTB221" s="4">
        <v>6310</v>
      </c>
      <c r="LTC221" s="4">
        <v>5163</v>
      </c>
      <c r="LTD221" s="5">
        <v>8000</v>
      </c>
      <c r="LTE221" t="s">
        <v>39</v>
      </c>
      <c r="LTF221" s="4">
        <v>6310</v>
      </c>
      <c r="LTG221" s="4">
        <v>5163</v>
      </c>
      <c r="LTH221" s="5">
        <v>8000</v>
      </c>
      <c r="LTI221" t="s">
        <v>39</v>
      </c>
      <c r="LTJ221" s="4">
        <v>6310</v>
      </c>
      <c r="LTK221" s="4">
        <v>5163</v>
      </c>
      <c r="LTL221" s="5">
        <v>8000</v>
      </c>
      <c r="LTM221" t="s">
        <v>39</v>
      </c>
      <c r="LTN221" s="4">
        <v>6310</v>
      </c>
      <c r="LTO221" s="4">
        <v>5163</v>
      </c>
      <c r="LTP221" s="5">
        <v>8000</v>
      </c>
      <c r="LTQ221" t="s">
        <v>39</v>
      </c>
      <c r="LTR221" s="4">
        <v>6310</v>
      </c>
      <c r="LTS221" s="4">
        <v>5163</v>
      </c>
      <c r="LTT221" s="5">
        <v>8000</v>
      </c>
      <c r="LTU221" t="s">
        <v>39</v>
      </c>
      <c r="LTV221" s="4">
        <v>6310</v>
      </c>
      <c r="LTW221" s="4">
        <v>5163</v>
      </c>
      <c r="LTX221" s="5">
        <v>8000</v>
      </c>
      <c r="LTY221" t="s">
        <v>39</v>
      </c>
      <c r="LTZ221" s="4">
        <v>6310</v>
      </c>
      <c r="LUA221" s="4">
        <v>5163</v>
      </c>
      <c r="LUB221" s="5">
        <v>8000</v>
      </c>
      <c r="LUC221" t="s">
        <v>39</v>
      </c>
      <c r="LUD221" s="4">
        <v>6310</v>
      </c>
      <c r="LUE221" s="4">
        <v>5163</v>
      </c>
      <c r="LUF221" s="5">
        <v>8000</v>
      </c>
      <c r="LUG221" t="s">
        <v>39</v>
      </c>
      <c r="LUH221" s="4">
        <v>6310</v>
      </c>
      <c r="LUI221" s="4">
        <v>5163</v>
      </c>
      <c r="LUJ221" s="5">
        <v>8000</v>
      </c>
      <c r="LUK221" t="s">
        <v>39</v>
      </c>
      <c r="LUL221" s="4">
        <v>6310</v>
      </c>
      <c r="LUM221" s="4">
        <v>5163</v>
      </c>
      <c r="LUN221" s="5">
        <v>8000</v>
      </c>
      <c r="LUO221" t="s">
        <v>39</v>
      </c>
      <c r="LUP221" s="4">
        <v>6310</v>
      </c>
      <c r="LUQ221" s="4">
        <v>5163</v>
      </c>
      <c r="LUR221" s="5">
        <v>8000</v>
      </c>
      <c r="LUS221" t="s">
        <v>39</v>
      </c>
      <c r="LUT221" s="4">
        <v>6310</v>
      </c>
      <c r="LUU221" s="4">
        <v>5163</v>
      </c>
      <c r="LUV221" s="5">
        <v>8000</v>
      </c>
      <c r="LUW221" t="s">
        <v>39</v>
      </c>
      <c r="LUX221" s="4">
        <v>6310</v>
      </c>
      <c r="LUY221" s="4">
        <v>5163</v>
      </c>
      <c r="LUZ221" s="5">
        <v>8000</v>
      </c>
      <c r="LVA221" t="s">
        <v>39</v>
      </c>
      <c r="LVB221" s="4">
        <v>6310</v>
      </c>
      <c r="LVC221" s="4">
        <v>5163</v>
      </c>
      <c r="LVD221" s="5">
        <v>8000</v>
      </c>
      <c r="LVE221" t="s">
        <v>39</v>
      </c>
      <c r="LVF221" s="4">
        <v>6310</v>
      </c>
      <c r="LVG221" s="4">
        <v>5163</v>
      </c>
      <c r="LVH221" s="5">
        <v>8000</v>
      </c>
      <c r="LVI221" t="s">
        <v>39</v>
      </c>
      <c r="LVJ221" s="4">
        <v>6310</v>
      </c>
      <c r="LVK221" s="4">
        <v>5163</v>
      </c>
      <c r="LVL221" s="5">
        <v>8000</v>
      </c>
      <c r="LVM221" t="s">
        <v>39</v>
      </c>
      <c r="LVN221" s="4">
        <v>6310</v>
      </c>
      <c r="LVO221" s="4">
        <v>5163</v>
      </c>
      <c r="LVP221" s="5">
        <v>8000</v>
      </c>
      <c r="LVQ221" t="s">
        <v>39</v>
      </c>
      <c r="LVR221" s="4">
        <v>6310</v>
      </c>
      <c r="LVS221" s="4">
        <v>5163</v>
      </c>
      <c r="LVT221" s="5">
        <v>8000</v>
      </c>
      <c r="LVU221" t="s">
        <v>39</v>
      </c>
      <c r="LVV221" s="4">
        <v>6310</v>
      </c>
      <c r="LVW221" s="4">
        <v>5163</v>
      </c>
      <c r="LVX221" s="5">
        <v>8000</v>
      </c>
      <c r="LVY221" t="s">
        <v>39</v>
      </c>
      <c r="LVZ221" s="4">
        <v>6310</v>
      </c>
      <c r="LWA221" s="4">
        <v>5163</v>
      </c>
      <c r="LWB221" s="5">
        <v>8000</v>
      </c>
      <c r="LWC221" t="s">
        <v>39</v>
      </c>
      <c r="LWD221" s="4">
        <v>6310</v>
      </c>
      <c r="LWE221" s="4">
        <v>5163</v>
      </c>
      <c r="LWF221" s="5">
        <v>8000</v>
      </c>
      <c r="LWG221" t="s">
        <v>39</v>
      </c>
      <c r="LWH221" s="4">
        <v>6310</v>
      </c>
      <c r="LWI221" s="4">
        <v>5163</v>
      </c>
      <c r="LWJ221" s="5">
        <v>8000</v>
      </c>
      <c r="LWK221" t="s">
        <v>39</v>
      </c>
      <c r="LWL221" s="4">
        <v>6310</v>
      </c>
      <c r="LWM221" s="4">
        <v>5163</v>
      </c>
      <c r="LWN221" s="5">
        <v>8000</v>
      </c>
      <c r="LWO221" t="s">
        <v>39</v>
      </c>
      <c r="LWP221" s="4">
        <v>6310</v>
      </c>
      <c r="LWQ221" s="4">
        <v>5163</v>
      </c>
      <c r="LWR221" s="5">
        <v>8000</v>
      </c>
      <c r="LWS221" t="s">
        <v>39</v>
      </c>
      <c r="LWT221" s="4">
        <v>6310</v>
      </c>
      <c r="LWU221" s="4">
        <v>5163</v>
      </c>
      <c r="LWV221" s="5">
        <v>8000</v>
      </c>
      <c r="LWW221" t="s">
        <v>39</v>
      </c>
      <c r="LWX221" s="4">
        <v>6310</v>
      </c>
      <c r="LWY221" s="4">
        <v>5163</v>
      </c>
      <c r="LWZ221" s="5">
        <v>8000</v>
      </c>
      <c r="LXA221" t="s">
        <v>39</v>
      </c>
      <c r="LXB221" s="4">
        <v>6310</v>
      </c>
      <c r="LXC221" s="4">
        <v>5163</v>
      </c>
      <c r="LXD221" s="5">
        <v>8000</v>
      </c>
      <c r="LXE221" t="s">
        <v>39</v>
      </c>
      <c r="LXF221" s="4">
        <v>6310</v>
      </c>
      <c r="LXG221" s="4">
        <v>5163</v>
      </c>
      <c r="LXH221" s="5">
        <v>8000</v>
      </c>
      <c r="LXI221" t="s">
        <v>39</v>
      </c>
      <c r="LXJ221" s="4">
        <v>6310</v>
      </c>
      <c r="LXK221" s="4">
        <v>5163</v>
      </c>
      <c r="LXL221" s="5">
        <v>8000</v>
      </c>
      <c r="LXM221" t="s">
        <v>39</v>
      </c>
      <c r="LXN221" s="4">
        <v>6310</v>
      </c>
      <c r="LXO221" s="4">
        <v>5163</v>
      </c>
      <c r="LXP221" s="5">
        <v>8000</v>
      </c>
      <c r="LXQ221" t="s">
        <v>39</v>
      </c>
      <c r="LXR221" s="4">
        <v>6310</v>
      </c>
      <c r="LXS221" s="4">
        <v>5163</v>
      </c>
      <c r="LXT221" s="5">
        <v>8000</v>
      </c>
      <c r="LXU221" t="s">
        <v>39</v>
      </c>
      <c r="LXV221" s="4">
        <v>6310</v>
      </c>
      <c r="LXW221" s="4">
        <v>5163</v>
      </c>
      <c r="LXX221" s="5">
        <v>8000</v>
      </c>
      <c r="LXY221" t="s">
        <v>39</v>
      </c>
      <c r="LXZ221" s="4">
        <v>6310</v>
      </c>
      <c r="LYA221" s="4">
        <v>5163</v>
      </c>
      <c r="LYB221" s="5">
        <v>8000</v>
      </c>
      <c r="LYC221" t="s">
        <v>39</v>
      </c>
      <c r="LYD221" s="4">
        <v>6310</v>
      </c>
      <c r="LYE221" s="4">
        <v>5163</v>
      </c>
      <c r="LYF221" s="5">
        <v>8000</v>
      </c>
      <c r="LYG221" t="s">
        <v>39</v>
      </c>
      <c r="LYH221" s="4">
        <v>6310</v>
      </c>
      <c r="LYI221" s="4">
        <v>5163</v>
      </c>
      <c r="LYJ221" s="5">
        <v>8000</v>
      </c>
      <c r="LYK221" t="s">
        <v>39</v>
      </c>
      <c r="LYL221" s="4">
        <v>6310</v>
      </c>
      <c r="LYM221" s="4">
        <v>5163</v>
      </c>
      <c r="LYN221" s="5">
        <v>8000</v>
      </c>
      <c r="LYO221" t="s">
        <v>39</v>
      </c>
      <c r="LYP221" s="4">
        <v>6310</v>
      </c>
      <c r="LYQ221" s="4">
        <v>5163</v>
      </c>
      <c r="LYR221" s="5">
        <v>8000</v>
      </c>
      <c r="LYS221" t="s">
        <v>39</v>
      </c>
      <c r="LYT221" s="4">
        <v>6310</v>
      </c>
      <c r="LYU221" s="4">
        <v>5163</v>
      </c>
      <c r="LYV221" s="5">
        <v>8000</v>
      </c>
      <c r="LYW221" t="s">
        <v>39</v>
      </c>
      <c r="LYX221" s="4">
        <v>6310</v>
      </c>
      <c r="LYY221" s="4">
        <v>5163</v>
      </c>
      <c r="LYZ221" s="5">
        <v>8000</v>
      </c>
      <c r="LZA221" t="s">
        <v>39</v>
      </c>
      <c r="LZB221" s="4">
        <v>6310</v>
      </c>
      <c r="LZC221" s="4">
        <v>5163</v>
      </c>
      <c r="LZD221" s="5">
        <v>8000</v>
      </c>
      <c r="LZE221" t="s">
        <v>39</v>
      </c>
      <c r="LZF221" s="4">
        <v>6310</v>
      </c>
      <c r="LZG221" s="4">
        <v>5163</v>
      </c>
      <c r="LZH221" s="5">
        <v>8000</v>
      </c>
      <c r="LZI221" t="s">
        <v>39</v>
      </c>
      <c r="LZJ221" s="4">
        <v>6310</v>
      </c>
      <c r="LZK221" s="4">
        <v>5163</v>
      </c>
      <c r="LZL221" s="5">
        <v>8000</v>
      </c>
      <c r="LZM221" t="s">
        <v>39</v>
      </c>
      <c r="LZN221" s="4">
        <v>6310</v>
      </c>
      <c r="LZO221" s="4">
        <v>5163</v>
      </c>
      <c r="LZP221" s="5">
        <v>8000</v>
      </c>
      <c r="LZQ221" t="s">
        <v>39</v>
      </c>
      <c r="LZR221" s="4">
        <v>6310</v>
      </c>
      <c r="LZS221" s="4">
        <v>5163</v>
      </c>
      <c r="LZT221" s="5">
        <v>8000</v>
      </c>
      <c r="LZU221" t="s">
        <v>39</v>
      </c>
      <c r="LZV221" s="4">
        <v>6310</v>
      </c>
      <c r="LZW221" s="4">
        <v>5163</v>
      </c>
      <c r="LZX221" s="5">
        <v>8000</v>
      </c>
      <c r="LZY221" t="s">
        <v>39</v>
      </c>
      <c r="LZZ221" s="4">
        <v>6310</v>
      </c>
      <c r="MAA221" s="4">
        <v>5163</v>
      </c>
      <c r="MAB221" s="5">
        <v>8000</v>
      </c>
      <c r="MAC221" t="s">
        <v>39</v>
      </c>
      <c r="MAD221" s="4">
        <v>6310</v>
      </c>
      <c r="MAE221" s="4">
        <v>5163</v>
      </c>
      <c r="MAF221" s="5">
        <v>8000</v>
      </c>
      <c r="MAG221" t="s">
        <v>39</v>
      </c>
      <c r="MAH221" s="4">
        <v>6310</v>
      </c>
      <c r="MAI221" s="4">
        <v>5163</v>
      </c>
      <c r="MAJ221" s="5">
        <v>8000</v>
      </c>
      <c r="MAK221" t="s">
        <v>39</v>
      </c>
      <c r="MAL221" s="4">
        <v>6310</v>
      </c>
      <c r="MAM221" s="4">
        <v>5163</v>
      </c>
      <c r="MAN221" s="5">
        <v>8000</v>
      </c>
      <c r="MAO221" t="s">
        <v>39</v>
      </c>
      <c r="MAP221" s="4">
        <v>6310</v>
      </c>
      <c r="MAQ221" s="4">
        <v>5163</v>
      </c>
      <c r="MAR221" s="5">
        <v>8000</v>
      </c>
      <c r="MAS221" t="s">
        <v>39</v>
      </c>
      <c r="MAT221" s="4">
        <v>6310</v>
      </c>
      <c r="MAU221" s="4">
        <v>5163</v>
      </c>
      <c r="MAV221" s="5">
        <v>8000</v>
      </c>
      <c r="MAW221" t="s">
        <v>39</v>
      </c>
      <c r="MAX221" s="4">
        <v>6310</v>
      </c>
      <c r="MAY221" s="4">
        <v>5163</v>
      </c>
      <c r="MAZ221" s="5">
        <v>8000</v>
      </c>
      <c r="MBA221" t="s">
        <v>39</v>
      </c>
      <c r="MBB221" s="4">
        <v>6310</v>
      </c>
      <c r="MBC221" s="4">
        <v>5163</v>
      </c>
      <c r="MBD221" s="5">
        <v>8000</v>
      </c>
      <c r="MBE221" t="s">
        <v>39</v>
      </c>
      <c r="MBF221" s="4">
        <v>6310</v>
      </c>
      <c r="MBG221" s="4">
        <v>5163</v>
      </c>
      <c r="MBH221" s="5">
        <v>8000</v>
      </c>
      <c r="MBI221" t="s">
        <v>39</v>
      </c>
      <c r="MBJ221" s="4">
        <v>6310</v>
      </c>
      <c r="MBK221" s="4">
        <v>5163</v>
      </c>
      <c r="MBL221" s="5">
        <v>8000</v>
      </c>
      <c r="MBM221" t="s">
        <v>39</v>
      </c>
      <c r="MBN221" s="4">
        <v>6310</v>
      </c>
      <c r="MBO221" s="4">
        <v>5163</v>
      </c>
      <c r="MBP221" s="5">
        <v>8000</v>
      </c>
      <c r="MBQ221" t="s">
        <v>39</v>
      </c>
      <c r="MBR221" s="4">
        <v>6310</v>
      </c>
      <c r="MBS221" s="4">
        <v>5163</v>
      </c>
      <c r="MBT221" s="5">
        <v>8000</v>
      </c>
      <c r="MBU221" t="s">
        <v>39</v>
      </c>
      <c r="MBV221" s="4">
        <v>6310</v>
      </c>
      <c r="MBW221" s="4">
        <v>5163</v>
      </c>
      <c r="MBX221" s="5">
        <v>8000</v>
      </c>
      <c r="MBY221" t="s">
        <v>39</v>
      </c>
      <c r="MBZ221" s="4">
        <v>6310</v>
      </c>
      <c r="MCA221" s="4">
        <v>5163</v>
      </c>
      <c r="MCB221" s="5">
        <v>8000</v>
      </c>
      <c r="MCC221" t="s">
        <v>39</v>
      </c>
      <c r="MCD221" s="4">
        <v>6310</v>
      </c>
      <c r="MCE221" s="4">
        <v>5163</v>
      </c>
      <c r="MCF221" s="5">
        <v>8000</v>
      </c>
      <c r="MCG221" t="s">
        <v>39</v>
      </c>
      <c r="MCH221" s="4">
        <v>6310</v>
      </c>
      <c r="MCI221" s="4">
        <v>5163</v>
      </c>
      <c r="MCJ221" s="5">
        <v>8000</v>
      </c>
      <c r="MCK221" t="s">
        <v>39</v>
      </c>
      <c r="MCL221" s="4">
        <v>6310</v>
      </c>
      <c r="MCM221" s="4">
        <v>5163</v>
      </c>
      <c r="MCN221" s="5">
        <v>8000</v>
      </c>
      <c r="MCO221" t="s">
        <v>39</v>
      </c>
      <c r="MCP221" s="4">
        <v>6310</v>
      </c>
      <c r="MCQ221" s="4">
        <v>5163</v>
      </c>
      <c r="MCR221" s="5">
        <v>8000</v>
      </c>
      <c r="MCS221" t="s">
        <v>39</v>
      </c>
      <c r="MCT221" s="4">
        <v>6310</v>
      </c>
      <c r="MCU221" s="4">
        <v>5163</v>
      </c>
      <c r="MCV221" s="5">
        <v>8000</v>
      </c>
      <c r="MCW221" t="s">
        <v>39</v>
      </c>
      <c r="MCX221" s="4">
        <v>6310</v>
      </c>
      <c r="MCY221" s="4">
        <v>5163</v>
      </c>
      <c r="MCZ221" s="5">
        <v>8000</v>
      </c>
      <c r="MDA221" t="s">
        <v>39</v>
      </c>
      <c r="MDB221" s="4">
        <v>6310</v>
      </c>
      <c r="MDC221" s="4">
        <v>5163</v>
      </c>
      <c r="MDD221" s="5">
        <v>8000</v>
      </c>
      <c r="MDE221" t="s">
        <v>39</v>
      </c>
      <c r="MDF221" s="4">
        <v>6310</v>
      </c>
      <c r="MDG221" s="4">
        <v>5163</v>
      </c>
      <c r="MDH221" s="5">
        <v>8000</v>
      </c>
      <c r="MDI221" t="s">
        <v>39</v>
      </c>
      <c r="MDJ221" s="4">
        <v>6310</v>
      </c>
      <c r="MDK221" s="4">
        <v>5163</v>
      </c>
      <c r="MDL221" s="5">
        <v>8000</v>
      </c>
      <c r="MDM221" t="s">
        <v>39</v>
      </c>
      <c r="MDN221" s="4">
        <v>6310</v>
      </c>
      <c r="MDO221" s="4">
        <v>5163</v>
      </c>
      <c r="MDP221" s="5">
        <v>8000</v>
      </c>
      <c r="MDQ221" t="s">
        <v>39</v>
      </c>
      <c r="MDR221" s="4">
        <v>6310</v>
      </c>
      <c r="MDS221" s="4">
        <v>5163</v>
      </c>
      <c r="MDT221" s="5">
        <v>8000</v>
      </c>
      <c r="MDU221" t="s">
        <v>39</v>
      </c>
      <c r="MDV221" s="4">
        <v>6310</v>
      </c>
      <c r="MDW221" s="4">
        <v>5163</v>
      </c>
      <c r="MDX221" s="5">
        <v>8000</v>
      </c>
      <c r="MDY221" t="s">
        <v>39</v>
      </c>
      <c r="MDZ221" s="4">
        <v>6310</v>
      </c>
      <c r="MEA221" s="4">
        <v>5163</v>
      </c>
      <c r="MEB221" s="5">
        <v>8000</v>
      </c>
      <c r="MEC221" t="s">
        <v>39</v>
      </c>
      <c r="MED221" s="4">
        <v>6310</v>
      </c>
      <c r="MEE221" s="4">
        <v>5163</v>
      </c>
      <c r="MEF221" s="5">
        <v>8000</v>
      </c>
      <c r="MEG221" t="s">
        <v>39</v>
      </c>
      <c r="MEH221" s="4">
        <v>6310</v>
      </c>
      <c r="MEI221" s="4">
        <v>5163</v>
      </c>
      <c r="MEJ221" s="5">
        <v>8000</v>
      </c>
      <c r="MEK221" t="s">
        <v>39</v>
      </c>
      <c r="MEL221" s="4">
        <v>6310</v>
      </c>
      <c r="MEM221" s="4">
        <v>5163</v>
      </c>
      <c r="MEN221" s="5">
        <v>8000</v>
      </c>
      <c r="MEO221" t="s">
        <v>39</v>
      </c>
      <c r="MEP221" s="4">
        <v>6310</v>
      </c>
      <c r="MEQ221" s="4">
        <v>5163</v>
      </c>
      <c r="MER221" s="5">
        <v>8000</v>
      </c>
      <c r="MES221" t="s">
        <v>39</v>
      </c>
      <c r="MET221" s="4">
        <v>6310</v>
      </c>
      <c r="MEU221" s="4">
        <v>5163</v>
      </c>
      <c r="MEV221" s="5">
        <v>8000</v>
      </c>
      <c r="MEW221" t="s">
        <v>39</v>
      </c>
      <c r="MEX221" s="4">
        <v>6310</v>
      </c>
      <c r="MEY221" s="4">
        <v>5163</v>
      </c>
      <c r="MEZ221" s="5">
        <v>8000</v>
      </c>
      <c r="MFA221" t="s">
        <v>39</v>
      </c>
      <c r="MFB221" s="4">
        <v>6310</v>
      </c>
      <c r="MFC221" s="4">
        <v>5163</v>
      </c>
      <c r="MFD221" s="5">
        <v>8000</v>
      </c>
      <c r="MFE221" t="s">
        <v>39</v>
      </c>
      <c r="MFF221" s="4">
        <v>6310</v>
      </c>
      <c r="MFG221" s="4">
        <v>5163</v>
      </c>
      <c r="MFH221" s="5">
        <v>8000</v>
      </c>
      <c r="MFI221" t="s">
        <v>39</v>
      </c>
      <c r="MFJ221" s="4">
        <v>6310</v>
      </c>
      <c r="MFK221" s="4">
        <v>5163</v>
      </c>
      <c r="MFL221" s="5">
        <v>8000</v>
      </c>
      <c r="MFM221" t="s">
        <v>39</v>
      </c>
      <c r="MFN221" s="4">
        <v>6310</v>
      </c>
      <c r="MFO221" s="4">
        <v>5163</v>
      </c>
      <c r="MFP221" s="5">
        <v>8000</v>
      </c>
      <c r="MFQ221" t="s">
        <v>39</v>
      </c>
      <c r="MFR221" s="4">
        <v>6310</v>
      </c>
      <c r="MFS221" s="4">
        <v>5163</v>
      </c>
      <c r="MFT221" s="5">
        <v>8000</v>
      </c>
      <c r="MFU221" t="s">
        <v>39</v>
      </c>
      <c r="MFV221" s="4">
        <v>6310</v>
      </c>
      <c r="MFW221" s="4">
        <v>5163</v>
      </c>
      <c r="MFX221" s="5">
        <v>8000</v>
      </c>
      <c r="MFY221" t="s">
        <v>39</v>
      </c>
      <c r="MFZ221" s="4">
        <v>6310</v>
      </c>
      <c r="MGA221" s="4">
        <v>5163</v>
      </c>
      <c r="MGB221" s="5">
        <v>8000</v>
      </c>
      <c r="MGC221" t="s">
        <v>39</v>
      </c>
      <c r="MGD221" s="4">
        <v>6310</v>
      </c>
      <c r="MGE221" s="4">
        <v>5163</v>
      </c>
      <c r="MGF221" s="5">
        <v>8000</v>
      </c>
      <c r="MGG221" t="s">
        <v>39</v>
      </c>
      <c r="MGH221" s="4">
        <v>6310</v>
      </c>
      <c r="MGI221" s="4">
        <v>5163</v>
      </c>
      <c r="MGJ221" s="5">
        <v>8000</v>
      </c>
      <c r="MGK221" t="s">
        <v>39</v>
      </c>
      <c r="MGL221" s="4">
        <v>6310</v>
      </c>
      <c r="MGM221" s="4">
        <v>5163</v>
      </c>
      <c r="MGN221" s="5">
        <v>8000</v>
      </c>
      <c r="MGO221" t="s">
        <v>39</v>
      </c>
      <c r="MGP221" s="4">
        <v>6310</v>
      </c>
      <c r="MGQ221" s="4">
        <v>5163</v>
      </c>
      <c r="MGR221" s="5">
        <v>8000</v>
      </c>
      <c r="MGS221" t="s">
        <v>39</v>
      </c>
      <c r="MGT221" s="4">
        <v>6310</v>
      </c>
      <c r="MGU221" s="4">
        <v>5163</v>
      </c>
      <c r="MGV221" s="5">
        <v>8000</v>
      </c>
      <c r="MGW221" t="s">
        <v>39</v>
      </c>
      <c r="MGX221" s="4">
        <v>6310</v>
      </c>
      <c r="MGY221" s="4">
        <v>5163</v>
      </c>
      <c r="MGZ221" s="5">
        <v>8000</v>
      </c>
      <c r="MHA221" t="s">
        <v>39</v>
      </c>
      <c r="MHB221" s="4">
        <v>6310</v>
      </c>
      <c r="MHC221" s="4">
        <v>5163</v>
      </c>
      <c r="MHD221" s="5">
        <v>8000</v>
      </c>
      <c r="MHE221" t="s">
        <v>39</v>
      </c>
      <c r="MHF221" s="4">
        <v>6310</v>
      </c>
      <c r="MHG221" s="4">
        <v>5163</v>
      </c>
      <c r="MHH221" s="5">
        <v>8000</v>
      </c>
      <c r="MHI221" t="s">
        <v>39</v>
      </c>
      <c r="MHJ221" s="4">
        <v>6310</v>
      </c>
      <c r="MHK221" s="4">
        <v>5163</v>
      </c>
      <c r="MHL221" s="5">
        <v>8000</v>
      </c>
      <c r="MHM221" t="s">
        <v>39</v>
      </c>
      <c r="MHN221" s="4">
        <v>6310</v>
      </c>
      <c r="MHO221" s="4">
        <v>5163</v>
      </c>
      <c r="MHP221" s="5">
        <v>8000</v>
      </c>
      <c r="MHQ221" t="s">
        <v>39</v>
      </c>
      <c r="MHR221" s="4">
        <v>6310</v>
      </c>
      <c r="MHS221" s="4">
        <v>5163</v>
      </c>
      <c r="MHT221" s="5">
        <v>8000</v>
      </c>
      <c r="MHU221" t="s">
        <v>39</v>
      </c>
      <c r="MHV221" s="4">
        <v>6310</v>
      </c>
      <c r="MHW221" s="4">
        <v>5163</v>
      </c>
      <c r="MHX221" s="5">
        <v>8000</v>
      </c>
      <c r="MHY221" t="s">
        <v>39</v>
      </c>
      <c r="MHZ221" s="4">
        <v>6310</v>
      </c>
      <c r="MIA221" s="4">
        <v>5163</v>
      </c>
      <c r="MIB221" s="5">
        <v>8000</v>
      </c>
      <c r="MIC221" t="s">
        <v>39</v>
      </c>
      <c r="MID221" s="4">
        <v>6310</v>
      </c>
      <c r="MIE221" s="4">
        <v>5163</v>
      </c>
      <c r="MIF221" s="5">
        <v>8000</v>
      </c>
      <c r="MIG221" t="s">
        <v>39</v>
      </c>
      <c r="MIH221" s="4">
        <v>6310</v>
      </c>
      <c r="MII221" s="4">
        <v>5163</v>
      </c>
      <c r="MIJ221" s="5">
        <v>8000</v>
      </c>
      <c r="MIK221" t="s">
        <v>39</v>
      </c>
      <c r="MIL221" s="4">
        <v>6310</v>
      </c>
      <c r="MIM221" s="4">
        <v>5163</v>
      </c>
      <c r="MIN221" s="5">
        <v>8000</v>
      </c>
      <c r="MIO221" t="s">
        <v>39</v>
      </c>
      <c r="MIP221" s="4">
        <v>6310</v>
      </c>
      <c r="MIQ221" s="4">
        <v>5163</v>
      </c>
      <c r="MIR221" s="5">
        <v>8000</v>
      </c>
      <c r="MIS221" t="s">
        <v>39</v>
      </c>
      <c r="MIT221" s="4">
        <v>6310</v>
      </c>
      <c r="MIU221" s="4">
        <v>5163</v>
      </c>
      <c r="MIV221" s="5">
        <v>8000</v>
      </c>
      <c r="MIW221" t="s">
        <v>39</v>
      </c>
      <c r="MIX221" s="4">
        <v>6310</v>
      </c>
      <c r="MIY221" s="4">
        <v>5163</v>
      </c>
      <c r="MIZ221" s="5">
        <v>8000</v>
      </c>
      <c r="MJA221" t="s">
        <v>39</v>
      </c>
      <c r="MJB221" s="4">
        <v>6310</v>
      </c>
      <c r="MJC221" s="4">
        <v>5163</v>
      </c>
      <c r="MJD221" s="5">
        <v>8000</v>
      </c>
      <c r="MJE221" t="s">
        <v>39</v>
      </c>
      <c r="MJF221" s="4">
        <v>6310</v>
      </c>
      <c r="MJG221" s="4">
        <v>5163</v>
      </c>
      <c r="MJH221" s="5">
        <v>8000</v>
      </c>
      <c r="MJI221" t="s">
        <v>39</v>
      </c>
      <c r="MJJ221" s="4">
        <v>6310</v>
      </c>
      <c r="MJK221" s="4">
        <v>5163</v>
      </c>
      <c r="MJL221" s="5">
        <v>8000</v>
      </c>
      <c r="MJM221" t="s">
        <v>39</v>
      </c>
      <c r="MJN221" s="4">
        <v>6310</v>
      </c>
      <c r="MJO221" s="4">
        <v>5163</v>
      </c>
      <c r="MJP221" s="5">
        <v>8000</v>
      </c>
      <c r="MJQ221" t="s">
        <v>39</v>
      </c>
      <c r="MJR221" s="4">
        <v>6310</v>
      </c>
      <c r="MJS221" s="4">
        <v>5163</v>
      </c>
      <c r="MJT221" s="5">
        <v>8000</v>
      </c>
      <c r="MJU221" t="s">
        <v>39</v>
      </c>
      <c r="MJV221" s="4">
        <v>6310</v>
      </c>
      <c r="MJW221" s="4">
        <v>5163</v>
      </c>
      <c r="MJX221" s="5">
        <v>8000</v>
      </c>
      <c r="MJY221" t="s">
        <v>39</v>
      </c>
      <c r="MJZ221" s="4">
        <v>6310</v>
      </c>
      <c r="MKA221" s="4">
        <v>5163</v>
      </c>
      <c r="MKB221" s="5">
        <v>8000</v>
      </c>
      <c r="MKC221" t="s">
        <v>39</v>
      </c>
      <c r="MKD221" s="4">
        <v>6310</v>
      </c>
      <c r="MKE221" s="4">
        <v>5163</v>
      </c>
      <c r="MKF221" s="5">
        <v>8000</v>
      </c>
      <c r="MKG221" t="s">
        <v>39</v>
      </c>
      <c r="MKH221" s="4">
        <v>6310</v>
      </c>
      <c r="MKI221" s="4">
        <v>5163</v>
      </c>
      <c r="MKJ221" s="5">
        <v>8000</v>
      </c>
      <c r="MKK221" t="s">
        <v>39</v>
      </c>
      <c r="MKL221" s="4">
        <v>6310</v>
      </c>
      <c r="MKM221" s="4">
        <v>5163</v>
      </c>
      <c r="MKN221" s="5">
        <v>8000</v>
      </c>
      <c r="MKO221" t="s">
        <v>39</v>
      </c>
      <c r="MKP221" s="4">
        <v>6310</v>
      </c>
      <c r="MKQ221" s="4">
        <v>5163</v>
      </c>
      <c r="MKR221" s="5">
        <v>8000</v>
      </c>
      <c r="MKS221" t="s">
        <v>39</v>
      </c>
      <c r="MKT221" s="4">
        <v>6310</v>
      </c>
      <c r="MKU221" s="4">
        <v>5163</v>
      </c>
      <c r="MKV221" s="5">
        <v>8000</v>
      </c>
      <c r="MKW221" t="s">
        <v>39</v>
      </c>
      <c r="MKX221" s="4">
        <v>6310</v>
      </c>
      <c r="MKY221" s="4">
        <v>5163</v>
      </c>
      <c r="MKZ221" s="5">
        <v>8000</v>
      </c>
      <c r="MLA221" t="s">
        <v>39</v>
      </c>
      <c r="MLB221" s="4">
        <v>6310</v>
      </c>
      <c r="MLC221" s="4">
        <v>5163</v>
      </c>
      <c r="MLD221" s="5">
        <v>8000</v>
      </c>
      <c r="MLE221" t="s">
        <v>39</v>
      </c>
      <c r="MLF221" s="4">
        <v>6310</v>
      </c>
      <c r="MLG221" s="4">
        <v>5163</v>
      </c>
      <c r="MLH221" s="5">
        <v>8000</v>
      </c>
      <c r="MLI221" t="s">
        <v>39</v>
      </c>
      <c r="MLJ221" s="4">
        <v>6310</v>
      </c>
      <c r="MLK221" s="4">
        <v>5163</v>
      </c>
      <c r="MLL221" s="5">
        <v>8000</v>
      </c>
      <c r="MLM221" t="s">
        <v>39</v>
      </c>
      <c r="MLN221" s="4">
        <v>6310</v>
      </c>
      <c r="MLO221" s="4">
        <v>5163</v>
      </c>
      <c r="MLP221" s="5">
        <v>8000</v>
      </c>
      <c r="MLQ221" t="s">
        <v>39</v>
      </c>
      <c r="MLR221" s="4">
        <v>6310</v>
      </c>
      <c r="MLS221" s="4">
        <v>5163</v>
      </c>
      <c r="MLT221" s="5">
        <v>8000</v>
      </c>
      <c r="MLU221" t="s">
        <v>39</v>
      </c>
      <c r="MLV221" s="4">
        <v>6310</v>
      </c>
      <c r="MLW221" s="4">
        <v>5163</v>
      </c>
      <c r="MLX221" s="5">
        <v>8000</v>
      </c>
      <c r="MLY221" t="s">
        <v>39</v>
      </c>
      <c r="MLZ221" s="4">
        <v>6310</v>
      </c>
      <c r="MMA221" s="4">
        <v>5163</v>
      </c>
      <c r="MMB221" s="5">
        <v>8000</v>
      </c>
      <c r="MMC221" t="s">
        <v>39</v>
      </c>
      <c r="MMD221" s="4">
        <v>6310</v>
      </c>
      <c r="MME221" s="4">
        <v>5163</v>
      </c>
      <c r="MMF221" s="5">
        <v>8000</v>
      </c>
      <c r="MMG221" t="s">
        <v>39</v>
      </c>
      <c r="MMH221" s="4">
        <v>6310</v>
      </c>
      <c r="MMI221" s="4">
        <v>5163</v>
      </c>
      <c r="MMJ221" s="5">
        <v>8000</v>
      </c>
      <c r="MMK221" t="s">
        <v>39</v>
      </c>
      <c r="MML221" s="4">
        <v>6310</v>
      </c>
      <c r="MMM221" s="4">
        <v>5163</v>
      </c>
      <c r="MMN221" s="5">
        <v>8000</v>
      </c>
      <c r="MMO221" t="s">
        <v>39</v>
      </c>
      <c r="MMP221" s="4">
        <v>6310</v>
      </c>
      <c r="MMQ221" s="4">
        <v>5163</v>
      </c>
      <c r="MMR221" s="5">
        <v>8000</v>
      </c>
      <c r="MMS221" t="s">
        <v>39</v>
      </c>
      <c r="MMT221" s="4">
        <v>6310</v>
      </c>
      <c r="MMU221" s="4">
        <v>5163</v>
      </c>
      <c r="MMV221" s="5">
        <v>8000</v>
      </c>
      <c r="MMW221" t="s">
        <v>39</v>
      </c>
      <c r="MMX221" s="4">
        <v>6310</v>
      </c>
      <c r="MMY221" s="4">
        <v>5163</v>
      </c>
      <c r="MMZ221" s="5">
        <v>8000</v>
      </c>
      <c r="MNA221" t="s">
        <v>39</v>
      </c>
      <c r="MNB221" s="4">
        <v>6310</v>
      </c>
      <c r="MNC221" s="4">
        <v>5163</v>
      </c>
      <c r="MND221" s="5">
        <v>8000</v>
      </c>
      <c r="MNE221" t="s">
        <v>39</v>
      </c>
      <c r="MNF221" s="4">
        <v>6310</v>
      </c>
      <c r="MNG221" s="4">
        <v>5163</v>
      </c>
      <c r="MNH221" s="5">
        <v>8000</v>
      </c>
      <c r="MNI221" t="s">
        <v>39</v>
      </c>
      <c r="MNJ221" s="4">
        <v>6310</v>
      </c>
      <c r="MNK221" s="4">
        <v>5163</v>
      </c>
      <c r="MNL221" s="5">
        <v>8000</v>
      </c>
      <c r="MNM221" t="s">
        <v>39</v>
      </c>
      <c r="MNN221" s="4">
        <v>6310</v>
      </c>
      <c r="MNO221" s="4">
        <v>5163</v>
      </c>
      <c r="MNP221" s="5">
        <v>8000</v>
      </c>
      <c r="MNQ221" t="s">
        <v>39</v>
      </c>
      <c r="MNR221" s="4">
        <v>6310</v>
      </c>
      <c r="MNS221" s="4">
        <v>5163</v>
      </c>
      <c r="MNT221" s="5">
        <v>8000</v>
      </c>
      <c r="MNU221" t="s">
        <v>39</v>
      </c>
      <c r="MNV221" s="4">
        <v>6310</v>
      </c>
      <c r="MNW221" s="4">
        <v>5163</v>
      </c>
      <c r="MNX221" s="5">
        <v>8000</v>
      </c>
      <c r="MNY221" t="s">
        <v>39</v>
      </c>
      <c r="MNZ221" s="4">
        <v>6310</v>
      </c>
      <c r="MOA221" s="4">
        <v>5163</v>
      </c>
      <c r="MOB221" s="5">
        <v>8000</v>
      </c>
      <c r="MOC221" t="s">
        <v>39</v>
      </c>
      <c r="MOD221" s="4">
        <v>6310</v>
      </c>
      <c r="MOE221" s="4">
        <v>5163</v>
      </c>
      <c r="MOF221" s="5">
        <v>8000</v>
      </c>
      <c r="MOG221" t="s">
        <v>39</v>
      </c>
      <c r="MOH221" s="4">
        <v>6310</v>
      </c>
      <c r="MOI221" s="4">
        <v>5163</v>
      </c>
      <c r="MOJ221" s="5">
        <v>8000</v>
      </c>
      <c r="MOK221" t="s">
        <v>39</v>
      </c>
      <c r="MOL221" s="4">
        <v>6310</v>
      </c>
      <c r="MOM221" s="4">
        <v>5163</v>
      </c>
      <c r="MON221" s="5">
        <v>8000</v>
      </c>
      <c r="MOO221" t="s">
        <v>39</v>
      </c>
      <c r="MOP221" s="4">
        <v>6310</v>
      </c>
      <c r="MOQ221" s="4">
        <v>5163</v>
      </c>
      <c r="MOR221" s="5">
        <v>8000</v>
      </c>
      <c r="MOS221" t="s">
        <v>39</v>
      </c>
      <c r="MOT221" s="4">
        <v>6310</v>
      </c>
      <c r="MOU221" s="4">
        <v>5163</v>
      </c>
      <c r="MOV221" s="5">
        <v>8000</v>
      </c>
      <c r="MOW221" t="s">
        <v>39</v>
      </c>
      <c r="MOX221" s="4">
        <v>6310</v>
      </c>
      <c r="MOY221" s="4">
        <v>5163</v>
      </c>
      <c r="MOZ221" s="5">
        <v>8000</v>
      </c>
      <c r="MPA221" t="s">
        <v>39</v>
      </c>
      <c r="MPB221" s="4">
        <v>6310</v>
      </c>
      <c r="MPC221" s="4">
        <v>5163</v>
      </c>
      <c r="MPD221" s="5">
        <v>8000</v>
      </c>
      <c r="MPE221" t="s">
        <v>39</v>
      </c>
      <c r="MPF221" s="4">
        <v>6310</v>
      </c>
      <c r="MPG221" s="4">
        <v>5163</v>
      </c>
      <c r="MPH221" s="5">
        <v>8000</v>
      </c>
      <c r="MPI221" t="s">
        <v>39</v>
      </c>
      <c r="MPJ221" s="4">
        <v>6310</v>
      </c>
      <c r="MPK221" s="4">
        <v>5163</v>
      </c>
      <c r="MPL221" s="5">
        <v>8000</v>
      </c>
      <c r="MPM221" t="s">
        <v>39</v>
      </c>
      <c r="MPN221" s="4">
        <v>6310</v>
      </c>
      <c r="MPO221" s="4">
        <v>5163</v>
      </c>
      <c r="MPP221" s="5">
        <v>8000</v>
      </c>
      <c r="MPQ221" t="s">
        <v>39</v>
      </c>
      <c r="MPR221" s="4">
        <v>6310</v>
      </c>
      <c r="MPS221" s="4">
        <v>5163</v>
      </c>
      <c r="MPT221" s="5">
        <v>8000</v>
      </c>
      <c r="MPU221" t="s">
        <v>39</v>
      </c>
      <c r="MPV221" s="4">
        <v>6310</v>
      </c>
      <c r="MPW221" s="4">
        <v>5163</v>
      </c>
      <c r="MPX221" s="5">
        <v>8000</v>
      </c>
      <c r="MPY221" t="s">
        <v>39</v>
      </c>
      <c r="MPZ221" s="4">
        <v>6310</v>
      </c>
      <c r="MQA221" s="4">
        <v>5163</v>
      </c>
      <c r="MQB221" s="5">
        <v>8000</v>
      </c>
      <c r="MQC221" t="s">
        <v>39</v>
      </c>
      <c r="MQD221" s="4">
        <v>6310</v>
      </c>
      <c r="MQE221" s="4">
        <v>5163</v>
      </c>
      <c r="MQF221" s="5">
        <v>8000</v>
      </c>
      <c r="MQG221" t="s">
        <v>39</v>
      </c>
      <c r="MQH221" s="4">
        <v>6310</v>
      </c>
      <c r="MQI221" s="4">
        <v>5163</v>
      </c>
      <c r="MQJ221" s="5">
        <v>8000</v>
      </c>
      <c r="MQK221" t="s">
        <v>39</v>
      </c>
      <c r="MQL221" s="4">
        <v>6310</v>
      </c>
      <c r="MQM221" s="4">
        <v>5163</v>
      </c>
      <c r="MQN221" s="5">
        <v>8000</v>
      </c>
      <c r="MQO221" t="s">
        <v>39</v>
      </c>
      <c r="MQP221" s="4">
        <v>6310</v>
      </c>
      <c r="MQQ221" s="4">
        <v>5163</v>
      </c>
      <c r="MQR221" s="5">
        <v>8000</v>
      </c>
      <c r="MQS221" t="s">
        <v>39</v>
      </c>
      <c r="MQT221" s="4">
        <v>6310</v>
      </c>
      <c r="MQU221" s="4">
        <v>5163</v>
      </c>
      <c r="MQV221" s="5">
        <v>8000</v>
      </c>
      <c r="MQW221" t="s">
        <v>39</v>
      </c>
      <c r="MQX221" s="4">
        <v>6310</v>
      </c>
      <c r="MQY221" s="4">
        <v>5163</v>
      </c>
      <c r="MQZ221" s="5">
        <v>8000</v>
      </c>
      <c r="MRA221" t="s">
        <v>39</v>
      </c>
      <c r="MRB221" s="4">
        <v>6310</v>
      </c>
      <c r="MRC221" s="4">
        <v>5163</v>
      </c>
      <c r="MRD221" s="5">
        <v>8000</v>
      </c>
      <c r="MRE221" t="s">
        <v>39</v>
      </c>
      <c r="MRF221" s="4">
        <v>6310</v>
      </c>
      <c r="MRG221" s="4">
        <v>5163</v>
      </c>
      <c r="MRH221" s="5">
        <v>8000</v>
      </c>
      <c r="MRI221" t="s">
        <v>39</v>
      </c>
      <c r="MRJ221" s="4">
        <v>6310</v>
      </c>
      <c r="MRK221" s="4">
        <v>5163</v>
      </c>
      <c r="MRL221" s="5">
        <v>8000</v>
      </c>
      <c r="MRM221" t="s">
        <v>39</v>
      </c>
      <c r="MRN221" s="4">
        <v>6310</v>
      </c>
      <c r="MRO221" s="4">
        <v>5163</v>
      </c>
      <c r="MRP221" s="5">
        <v>8000</v>
      </c>
      <c r="MRQ221" t="s">
        <v>39</v>
      </c>
      <c r="MRR221" s="4">
        <v>6310</v>
      </c>
      <c r="MRS221" s="4">
        <v>5163</v>
      </c>
      <c r="MRT221" s="5">
        <v>8000</v>
      </c>
      <c r="MRU221" t="s">
        <v>39</v>
      </c>
      <c r="MRV221" s="4">
        <v>6310</v>
      </c>
      <c r="MRW221" s="4">
        <v>5163</v>
      </c>
      <c r="MRX221" s="5">
        <v>8000</v>
      </c>
      <c r="MRY221" t="s">
        <v>39</v>
      </c>
      <c r="MRZ221" s="4">
        <v>6310</v>
      </c>
      <c r="MSA221" s="4">
        <v>5163</v>
      </c>
      <c r="MSB221" s="5">
        <v>8000</v>
      </c>
      <c r="MSC221" t="s">
        <v>39</v>
      </c>
      <c r="MSD221" s="4">
        <v>6310</v>
      </c>
      <c r="MSE221" s="4">
        <v>5163</v>
      </c>
      <c r="MSF221" s="5">
        <v>8000</v>
      </c>
      <c r="MSG221" t="s">
        <v>39</v>
      </c>
      <c r="MSH221" s="4">
        <v>6310</v>
      </c>
      <c r="MSI221" s="4">
        <v>5163</v>
      </c>
      <c r="MSJ221" s="5">
        <v>8000</v>
      </c>
      <c r="MSK221" t="s">
        <v>39</v>
      </c>
      <c r="MSL221" s="4">
        <v>6310</v>
      </c>
      <c r="MSM221" s="4">
        <v>5163</v>
      </c>
      <c r="MSN221" s="5">
        <v>8000</v>
      </c>
      <c r="MSO221" t="s">
        <v>39</v>
      </c>
      <c r="MSP221" s="4">
        <v>6310</v>
      </c>
      <c r="MSQ221" s="4">
        <v>5163</v>
      </c>
      <c r="MSR221" s="5">
        <v>8000</v>
      </c>
      <c r="MSS221" t="s">
        <v>39</v>
      </c>
      <c r="MST221" s="4">
        <v>6310</v>
      </c>
      <c r="MSU221" s="4">
        <v>5163</v>
      </c>
      <c r="MSV221" s="5">
        <v>8000</v>
      </c>
      <c r="MSW221" t="s">
        <v>39</v>
      </c>
      <c r="MSX221" s="4">
        <v>6310</v>
      </c>
      <c r="MSY221" s="4">
        <v>5163</v>
      </c>
      <c r="MSZ221" s="5">
        <v>8000</v>
      </c>
      <c r="MTA221" t="s">
        <v>39</v>
      </c>
      <c r="MTB221" s="4">
        <v>6310</v>
      </c>
      <c r="MTC221" s="4">
        <v>5163</v>
      </c>
      <c r="MTD221" s="5">
        <v>8000</v>
      </c>
      <c r="MTE221" t="s">
        <v>39</v>
      </c>
      <c r="MTF221" s="4">
        <v>6310</v>
      </c>
      <c r="MTG221" s="4">
        <v>5163</v>
      </c>
      <c r="MTH221" s="5">
        <v>8000</v>
      </c>
      <c r="MTI221" t="s">
        <v>39</v>
      </c>
      <c r="MTJ221" s="4">
        <v>6310</v>
      </c>
      <c r="MTK221" s="4">
        <v>5163</v>
      </c>
      <c r="MTL221" s="5">
        <v>8000</v>
      </c>
      <c r="MTM221" t="s">
        <v>39</v>
      </c>
      <c r="MTN221" s="4">
        <v>6310</v>
      </c>
      <c r="MTO221" s="4">
        <v>5163</v>
      </c>
      <c r="MTP221" s="5">
        <v>8000</v>
      </c>
      <c r="MTQ221" t="s">
        <v>39</v>
      </c>
      <c r="MTR221" s="4">
        <v>6310</v>
      </c>
      <c r="MTS221" s="4">
        <v>5163</v>
      </c>
      <c r="MTT221" s="5">
        <v>8000</v>
      </c>
      <c r="MTU221" t="s">
        <v>39</v>
      </c>
      <c r="MTV221" s="4">
        <v>6310</v>
      </c>
      <c r="MTW221" s="4">
        <v>5163</v>
      </c>
      <c r="MTX221" s="5">
        <v>8000</v>
      </c>
      <c r="MTY221" t="s">
        <v>39</v>
      </c>
      <c r="MTZ221" s="4">
        <v>6310</v>
      </c>
      <c r="MUA221" s="4">
        <v>5163</v>
      </c>
      <c r="MUB221" s="5">
        <v>8000</v>
      </c>
      <c r="MUC221" t="s">
        <v>39</v>
      </c>
      <c r="MUD221" s="4">
        <v>6310</v>
      </c>
      <c r="MUE221" s="4">
        <v>5163</v>
      </c>
      <c r="MUF221" s="5">
        <v>8000</v>
      </c>
      <c r="MUG221" t="s">
        <v>39</v>
      </c>
      <c r="MUH221" s="4">
        <v>6310</v>
      </c>
      <c r="MUI221" s="4">
        <v>5163</v>
      </c>
      <c r="MUJ221" s="5">
        <v>8000</v>
      </c>
      <c r="MUK221" t="s">
        <v>39</v>
      </c>
      <c r="MUL221" s="4">
        <v>6310</v>
      </c>
      <c r="MUM221" s="4">
        <v>5163</v>
      </c>
      <c r="MUN221" s="5">
        <v>8000</v>
      </c>
      <c r="MUO221" t="s">
        <v>39</v>
      </c>
      <c r="MUP221" s="4">
        <v>6310</v>
      </c>
      <c r="MUQ221" s="4">
        <v>5163</v>
      </c>
      <c r="MUR221" s="5">
        <v>8000</v>
      </c>
      <c r="MUS221" t="s">
        <v>39</v>
      </c>
      <c r="MUT221" s="4">
        <v>6310</v>
      </c>
      <c r="MUU221" s="4">
        <v>5163</v>
      </c>
      <c r="MUV221" s="5">
        <v>8000</v>
      </c>
      <c r="MUW221" t="s">
        <v>39</v>
      </c>
      <c r="MUX221" s="4">
        <v>6310</v>
      </c>
      <c r="MUY221" s="4">
        <v>5163</v>
      </c>
      <c r="MUZ221" s="5">
        <v>8000</v>
      </c>
      <c r="MVA221" t="s">
        <v>39</v>
      </c>
      <c r="MVB221" s="4">
        <v>6310</v>
      </c>
      <c r="MVC221" s="4">
        <v>5163</v>
      </c>
      <c r="MVD221" s="5">
        <v>8000</v>
      </c>
      <c r="MVE221" t="s">
        <v>39</v>
      </c>
      <c r="MVF221" s="4">
        <v>6310</v>
      </c>
      <c r="MVG221" s="4">
        <v>5163</v>
      </c>
      <c r="MVH221" s="5">
        <v>8000</v>
      </c>
      <c r="MVI221" t="s">
        <v>39</v>
      </c>
      <c r="MVJ221" s="4">
        <v>6310</v>
      </c>
      <c r="MVK221" s="4">
        <v>5163</v>
      </c>
      <c r="MVL221" s="5">
        <v>8000</v>
      </c>
      <c r="MVM221" t="s">
        <v>39</v>
      </c>
      <c r="MVN221" s="4">
        <v>6310</v>
      </c>
      <c r="MVO221" s="4">
        <v>5163</v>
      </c>
      <c r="MVP221" s="5">
        <v>8000</v>
      </c>
      <c r="MVQ221" t="s">
        <v>39</v>
      </c>
      <c r="MVR221" s="4">
        <v>6310</v>
      </c>
      <c r="MVS221" s="4">
        <v>5163</v>
      </c>
      <c r="MVT221" s="5">
        <v>8000</v>
      </c>
      <c r="MVU221" t="s">
        <v>39</v>
      </c>
      <c r="MVV221" s="4">
        <v>6310</v>
      </c>
      <c r="MVW221" s="4">
        <v>5163</v>
      </c>
      <c r="MVX221" s="5">
        <v>8000</v>
      </c>
      <c r="MVY221" t="s">
        <v>39</v>
      </c>
      <c r="MVZ221" s="4">
        <v>6310</v>
      </c>
      <c r="MWA221" s="4">
        <v>5163</v>
      </c>
      <c r="MWB221" s="5">
        <v>8000</v>
      </c>
      <c r="MWC221" t="s">
        <v>39</v>
      </c>
      <c r="MWD221" s="4">
        <v>6310</v>
      </c>
      <c r="MWE221" s="4">
        <v>5163</v>
      </c>
      <c r="MWF221" s="5">
        <v>8000</v>
      </c>
      <c r="MWG221" t="s">
        <v>39</v>
      </c>
      <c r="MWH221" s="4">
        <v>6310</v>
      </c>
      <c r="MWI221" s="4">
        <v>5163</v>
      </c>
      <c r="MWJ221" s="5">
        <v>8000</v>
      </c>
      <c r="MWK221" t="s">
        <v>39</v>
      </c>
      <c r="MWL221" s="4">
        <v>6310</v>
      </c>
      <c r="MWM221" s="4">
        <v>5163</v>
      </c>
      <c r="MWN221" s="5">
        <v>8000</v>
      </c>
      <c r="MWO221" t="s">
        <v>39</v>
      </c>
      <c r="MWP221" s="4">
        <v>6310</v>
      </c>
      <c r="MWQ221" s="4">
        <v>5163</v>
      </c>
      <c r="MWR221" s="5">
        <v>8000</v>
      </c>
      <c r="MWS221" t="s">
        <v>39</v>
      </c>
      <c r="MWT221" s="4">
        <v>6310</v>
      </c>
      <c r="MWU221" s="4">
        <v>5163</v>
      </c>
      <c r="MWV221" s="5">
        <v>8000</v>
      </c>
      <c r="MWW221" t="s">
        <v>39</v>
      </c>
      <c r="MWX221" s="4">
        <v>6310</v>
      </c>
      <c r="MWY221" s="4">
        <v>5163</v>
      </c>
      <c r="MWZ221" s="5">
        <v>8000</v>
      </c>
      <c r="MXA221" t="s">
        <v>39</v>
      </c>
      <c r="MXB221" s="4">
        <v>6310</v>
      </c>
      <c r="MXC221" s="4">
        <v>5163</v>
      </c>
      <c r="MXD221" s="5">
        <v>8000</v>
      </c>
      <c r="MXE221" t="s">
        <v>39</v>
      </c>
      <c r="MXF221" s="4">
        <v>6310</v>
      </c>
      <c r="MXG221" s="4">
        <v>5163</v>
      </c>
      <c r="MXH221" s="5">
        <v>8000</v>
      </c>
      <c r="MXI221" t="s">
        <v>39</v>
      </c>
      <c r="MXJ221" s="4">
        <v>6310</v>
      </c>
      <c r="MXK221" s="4">
        <v>5163</v>
      </c>
      <c r="MXL221" s="5">
        <v>8000</v>
      </c>
      <c r="MXM221" t="s">
        <v>39</v>
      </c>
      <c r="MXN221" s="4">
        <v>6310</v>
      </c>
      <c r="MXO221" s="4">
        <v>5163</v>
      </c>
      <c r="MXP221" s="5">
        <v>8000</v>
      </c>
      <c r="MXQ221" t="s">
        <v>39</v>
      </c>
      <c r="MXR221" s="4">
        <v>6310</v>
      </c>
      <c r="MXS221" s="4">
        <v>5163</v>
      </c>
      <c r="MXT221" s="5">
        <v>8000</v>
      </c>
      <c r="MXU221" t="s">
        <v>39</v>
      </c>
      <c r="MXV221" s="4">
        <v>6310</v>
      </c>
      <c r="MXW221" s="4">
        <v>5163</v>
      </c>
      <c r="MXX221" s="5">
        <v>8000</v>
      </c>
      <c r="MXY221" t="s">
        <v>39</v>
      </c>
      <c r="MXZ221" s="4">
        <v>6310</v>
      </c>
      <c r="MYA221" s="4">
        <v>5163</v>
      </c>
      <c r="MYB221" s="5">
        <v>8000</v>
      </c>
      <c r="MYC221" t="s">
        <v>39</v>
      </c>
      <c r="MYD221" s="4">
        <v>6310</v>
      </c>
      <c r="MYE221" s="4">
        <v>5163</v>
      </c>
      <c r="MYF221" s="5">
        <v>8000</v>
      </c>
      <c r="MYG221" t="s">
        <v>39</v>
      </c>
      <c r="MYH221" s="4">
        <v>6310</v>
      </c>
      <c r="MYI221" s="4">
        <v>5163</v>
      </c>
      <c r="MYJ221" s="5">
        <v>8000</v>
      </c>
      <c r="MYK221" t="s">
        <v>39</v>
      </c>
      <c r="MYL221" s="4">
        <v>6310</v>
      </c>
      <c r="MYM221" s="4">
        <v>5163</v>
      </c>
      <c r="MYN221" s="5">
        <v>8000</v>
      </c>
      <c r="MYO221" t="s">
        <v>39</v>
      </c>
      <c r="MYP221" s="4">
        <v>6310</v>
      </c>
      <c r="MYQ221" s="4">
        <v>5163</v>
      </c>
      <c r="MYR221" s="5">
        <v>8000</v>
      </c>
      <c r="MYS221" t="s">
        <v>39</v>
      </c>
      <c r="MYT221" s="4">
        <v>6310</v>
      </c>
      <c r="MYU221" s="4">
        <v>5163</v>
      </c>
      <c r="MYV221" s="5">
        <v>8000</v>
      </c>
      <c r="MYW221" t="s">
        <v>39</v>
      </c>
      <c r="MYX221" s="4">
        <v>6310</v>
      </c>
      <c r="MYY221" s="4">
        <v>5163</v>
      </c>
      <c r="MYZ221" s="5">
        <v>8000</v>
      </c>
      <c r="MZA221" t="s">
        <v>39</v>
      </c>
      <c r="MZB221" s="4">
        <v>6310</v>
      </c>
      <c r="MZC221" s="4">
        <v>5163</v>
      </c>
      <c r="MZD221" s="5">
        <v>8000</v>
      </c>
      <c r="MZE221" t="s">
        <v>39</v>
      </c>
      <c r="MZF221" s="4">
        <v>6310</v>
      </c>
      <c r="MZG221" s="4">
        <v>5163</v>
      </c>
      <c r="MZH221" s="5">
        <v>8000</v>
      </c>
      <c r="MZI221" t="s">
        <v>39</v>
      </c>
      <c r="MZJ221" s="4">
        <v>6310</v>
      </c>
      <c r="MZK221" s="4">
        <v>5163</v>
      </c>
      <c r="MZL221" s="5">
        <v>8000</v>
      </c>
      <c r="MZM221" t="s">
        <v>39</v>
      </c>
      <c r="MZN221" s="4">
        <v>6310</v>
      </c>
      <c r="MZO221" s="4">
        <v>5163</v>
      </c>
      <c r="MZP221" s="5">
        <v>8000</v>
      </c>
      <c r="MZQ221" t="s">
        <v>39</v>
      </c>
      <c r="MZR221" s="4">
        <v>6310</v>
      </c>
      <c r="MZS221" s="4">
        <v>5163</v>
      </c>
      <c r="MZT221" s="5">
        <v>8000</v>
      </c>
      <c r="MZU221" t="s">
        <v>39</v>
      </c>
      <c r="MZV221" s="4">
        <v>6310</v>
      </c>
      <c r="MZW221" s="4">
        <v>5163</v>
      </c>
      <c r="MZX221" s="5">
        <v>8000</v>
      </c>
      <c r="MZY221" t="s">
        <v>39</v>
      </c>
      <c r="MZZ221" s="4">
        <v>6310</v>
      </c>
      <c r="NAA221" s="4">
        <v>5163</v>
      </c>
      <c r="NAB221" s="5">
        <v>8000</v>
      </c>
      <c r="NAC221" t="s">
        <v>39</v>
      </c>
      <c r="NAD221" s="4">
        <v>6310</v>
      </c>
      <c r="NAE221" s="4">
        <v>5163</v>
      </c>
      <c r="NAF221" s="5">
        <v>8000</v>
      </c>
      <c r="NAG221" t="s">
        <v>39</v>
      </c>
      <c r="NAH221" s="4">
        <v>6310</v>
      </c>
      <c r="NAI221" s="4">
        <v>5163</v>
      </c>
      <c r="NAJ221" s="5">
        <v>8000</v>
      </c>
      <c r="NAK221" t="s">
        <v>39</v>
      </c>
      <c r="NAL221" s="4">
        <v>6310</v>
      </c>
      <c r="NAM221" s="4">
        <v>5163</v>
      </c>
      <c r="NAN221" s="5">
        <v>8000</v>
      </c>
      <c r="NAO221" t="s">
        <v>39</v>
      </c>
      <c r="NAP221" s="4">
        <v>6310</v>
      </c>
      <c r="NAQ221" s="4">
        <v>5163</v>
      </c>
      <c r="NAR221" s="5">
        <v>8000</v>
      </c>
      <c r="NAS221" t="s">
        <v>39</v>
      </c>
      <c r="NAT221" s="4">
        <v>6310</v>
      </c>
      <c r="NAU221" s="4">
        <v>5163</v>
      </c>
      <c r="NAV221" s="5">
        <v>8000</v>
      </c>
      <c r="NAW221" t="s">
        <v>39</v>
      </c>
      <c r="NAX221" s="4">
        <v>6310</v>
      </c>
      <c r="NAY221" s="4">
        <v>5163</v>
      </c>
      <c r="NAZ221" s="5">
        <v>8000</v>
      </c>
      <c r="NBA221" t="s">
        <v>39</v>
      </c>
      <c r="NBB221" s="4">
        <v>6310</v>
      </c>
      <c r="NBC221" s="4">
        <v>5163</v>
      </c>
      <c r="NBD221" s="5">
        <v>8000</v>
      </c>
      <c r="NBE221" t="s">
        <v>39</v>
      </c>
      <c r="NBF221" s="4">
        <v>6310</v>
      </c>
      <c r="NBG221" s="4">
        <v>5163</v>
      </c>
      <c r="NBH221" s="5">
        <v>8000</v>
      </c>
      <c r="NBI221" t="s">
        <v>39</v>
      </c>
      <c r="NBJ221" s="4">
        <v>6310</v>
      </c>
      <c r="NBK221" s="4">
        <v>5163</v>
      </c>
      <c r="NBL221" s="5">
        <v>8000</v>
      </c>
      <c r="NBM221" t="s">
        <v>39</v>
      </c>
      <c r="NBN221" s="4">
        <v>6310</v>
      </c>
      <c r="NBO221" s="4">
        <v>5163</v>
      </c>
      <c r="NBP221" s="5">
        <v>8000</v>
      </c>
      <c r="NBQ221" t="s">
        <v>39</v>
      </c>
      <c r="NBR221" s="4">
        <v>6310</v>
      </c>
      <c r="NBS221" s="4">
        <v>5163</v>
      </c>
      <c r="NBT221" s="5">
        <v>8000</v>
      </c>
      <c r="NBU221" t="s">
        <v>39</v>
      </c>
      <c r="NBV221" s="4">
        <v>6310</v>
      </c>
      <c r="NBW221" s="4">
        <v>5163</v>
      </c>
      <c r="NBX221" s="5">
        <v>8000</v>
      </c>
      <c r="NBY221" t="s">
        <v>39</v>
      </c>
      <c r="NBZ221" s="4">
        <v>6310</v>
      </c>
      <c r="NCA221" s="4">
        <v>5163</v>
      </c>
      <c r="NCB221" s="5">
        <v>8000</v>
      </c>
      <c r="NCC221" t="s">
        <v>39</v>
      </c>
      <c r="NCD221" s="4">
        <v>6310</v>
      </c>
      <c r="NCE221" s="4">
        <v>5163</v>
      </c>
      <c r="NCF221" s="5">
        <v>8000</v>
      </c>
      <c r="NCG221" t="s">
        <v>39</v>
      </c>
      <c r="NCH221" s="4">
        <v>6310</v>
      </c>
      <c r="NCI221" s="4">
        <v>5163</v>
      </c>
      <c r="NCJ221" s="5">
        <v>8000</v>
      </c>
      <c r="NCK221" t="s">
        <v>39</v>
      </c>
      <c r="NCL221" s="4">
        <v>6310</v>
      </c>
      <c r="NCM221" s="4">
        <v>5163</v>
      </c>
      <c r="NCN221" s="5">
        <v>8000</v>
      </c>
      <c r="NCO221" t="s">
        <v>39</v>
      </c>
      <c r="NCP221" s="4">
        <v>6310</v>
      </c>
      <c r="NCQ221" s="4">
        <v>5163</v>
      </c>
      <c r="NCR221" s="5">
        <v>8000</v>
      </c>
      <c r="NCS221" t="s">
        <v>39</v>
      </c>
      <c r="NCT221" s="4">
        <v>6310</v>
      </c>
      <c r="NCU221" s="4">
        <v>5163</v>
      </c>
      <c r="NCV221" s="5">
        <v>8000</v>
      </c>
      <c r="NCW221" t="s">
        <v>39</v>
      </c>
      <c r="NCX221" s="4">
        <v>6310</v>
      </c>
      <c r="NCY221" s="4">
        <v>5163</v>
      </c>
      <c r="NCZ221" s="5">
        <v>8000</v>
      </c>
      <c r="NDA221" t="s">
        <v>39</v>
      </c>
      <c r="NDB221" s="4">
        <v>6310</v>
      </c>
      <c r="NDC221" s="4">
        <v>5163</v>
      </c>
      <c r="NDD221" s="5">
        <v>8000</v>
      </c>
      <c r="NDE221" t="s">
        <v>39</v>
      </c>
      <c r="NDF221" s="4">
        <v>6310</v>
      </c>
      <c r="NDG221" s="4">
        <v>5163</v>
      </c>
      <c r="NDH221" s="5">
        <v>8000</v>
      </c>
      <c r="NDI221" t="s">
        <v>39</v>
      </c>
      <c r="NDJ221" s="4">
        <v>6310</v>
      </c>
      <c r="NDK221" s="4">
        <v>5163</v>
      </c>
      <c r="NDL221" s="5">
        <v>8000</v>
      </c>
      <c r="NDM221" t="s">
        <v>39</v>
      </c>
      <c r="NDN221" s="4">
        <v>6310</v>
      </c>
      <c r="NDO221" s="4">
        <v>5163</v>
      </c>
      <c r="NDP221" s="5">
        <v>8000</v>
      </c>
      <c r="NDQ221" t="s">
        <v>39</v>
      </c>
      <c r="NDR221" s="4">
        <v>6310</v>
      </c>
      <c r="NDS221" s="4">
        <v>5163</v>
      </c>
      <c r="NDT221" s="5">
        <v>8000</v>
      </c>
      <c r="NDU221" t="s">
        <v>39</v>
      </c>
      <c r="NDV221" s="4">
        <v>6310</v>
      </c>
      <c r="NDW221" s="4">
        <v>5163</v>
      </c>
      <c r="NDX221" s="5">
        <v>8000</v>
      </c>
      <c r="NDY221" t="s">
        <v>39</v>
      </c>
      <c r="NDZ221" s="4">
        <v>6310</v>
      </c>
      <c r="NEA221" s="4">
        <v>5163</v>
      </c>
      <c r="NEB221" s="5">
        <v>8000</v>
      </c>
      <c r="NEC221" t="s">
        <v>39</v>
      </c>
      <c r="NED221" s="4">
        <v>6310</v>
      </c>
      <c r="NEE221" s="4">
        <v>5163</v>
      </c>
      <c r="NEF221" s="5">
        <v>8000</v>
      </c>
      <c r="NEG221" t="s">
        <v>39</v>
      </c>
      <c r="NEH221" s="4">
        <v>6310</v>
      </c>
      <c r="NEI221" s="4">
        <v>5163</v>
      </c>
      <c r="NEJ221" s="5">
        <v>8000</v>
      </c>
      <c r="NEK221" t="s">
        <v>39</v>
      </c>
      <c r="NEL221" s="4">
        <v>6310</v>
      </c>
      <c r="NEM221" s="4">
        <v>5163</v>
      </c>
      <c r="NEN221" s="5">
        <v>8000</v>
      </c>
      <c r="NEO221" t="s">
        <v>39</v>
      </c>
      <c r="NEP221" s="4">
        <v>6310</v>
      </c>
      <c r="NEQ221" s="4">
        <v>5163</v>
      </c>
      <c r="NER221" s="5">
        <v>8000</v>
      </c>
      <c r="NES221" t="s">
        <v>39</v>
      </c>
      <c r="NET221" s="4">
        <v>6310</v>
      </c>
      <c r="NEU221" s="4">
        <v>5163</v>
      </c>
      <c r="NEV221" s="5">
        <v>8000</v>
      </c>
      <c r="NEW221" t="s">
        <v>39</v>
      </c>
      <c r="NEX221" s="4">
        <v>6310</v>
      </c>
      <c r="NEY221" s="4">
        <v>5163</v>
      </c>
      <c r="NEZ221" s="5">
        <v>8000</v>
      </c>
      <c r="NFA221" t="s">
        <v>39</v>
      </c>
      <c r="NFB221" s="4">
        <v>6310</v>
      </c>
      <c r="NFC221" s="4">
        <v>5163</v>
      </c>
      <c r="NFD221" s="5">
        <v>8000</v>
      </c>
      <c r="NFE221" t="s">
        <v>39</v>
      </c>
      <c r="NFF221" s="4">
        <v>6310</v>
      </c>
      <c r="NFG221" s="4">
        <v>5163</v>
      </c>
      <c r="NFH221" s="5">
        <v>8000</v>
      </c>
      <c r="NFI221" t="s">
        <v>39</v>
      </c>
      <c r="NFJ221" s="4">
        <v>6310</v>
      </c>
      <c r="NFK221" s="4">
        <v>5163</v>
      </c>
      <c r="NFL221" s="5">
        <v>8000</v>
      </c>
      <c r="NFM221" t="s">
        <v>39</v>
      </c>
      <c r="NFN221" s="4">
        <v>6310</v>
      </c>
      <c r="NFO221" s="4">
        <v>5163</v>
      </c>
      <c r="NFP221" s="5">
        <v>8000</v>
      </c>
      <c r="NFQ221" t="s">
        <v>39</v>
      </c>
      <c r="NFR221" s="4">
        <v>6310</v>
      </c>
      <c r="NFS221" s="4">
        <v>5163</v>
      </c>
      <c r="NFT221" s="5">
        <v>8000</v>
      </c>
      <c r="NFU221" t="s">
        <v>39</v>
      </c>
      <c r="NFV221" s="4">
        <v>6310</v>
      </c>
      <c r="NFW221" s="4">
        <v>5163</v>
      </c>
      <c r="NFX221" s="5">
        <v>8000</v>
      </c>
      <c r="NFY221" t="s">
        <v>39</v>
      </c>
      <c r="NFZ221" s="4">
        <v>6310</v>
      </c>
      <c r="NGA221" s="4">
        <v>5163</v>
      </c>
      <c r="NGB221" s="5">
        <v>8000</v>
      </c>
      <c r="NGC221" t="s">
        <v>39</v>
      </c>
      <c r="NGD221" s="4">
        <v>6310</v>
      </c>
      <c r="NGE221" s="4">
        <v>5163</v>
      </c>
      <c r="NGF221" s="5">
        <v>8000</v>
      </c>
      <c r="NGG221" t="s">
        <v>39</v>
      </c>
      <c r="NGH221" s="4">
        <v>6310</v>
      </c>
      <c r="NGI221" s="4">
        <v>5163</v>
      </c>
      <c r="NGJ221" s="5">
        <v>8000</v>
      </c>
      <c r="NGK221" t="s">
        <v>39</v>
      </c>
      <c r="NGL221" s="4">
        <v>6310</v>
      </c>
      <c r="NGM221" s="4">
        <v>5163</v>
      </c>
      <c r="NGN221" s="5">
        <v>8000</v>
      </c>
      <c r="NGO221" t="s">
        <v>39</v>
      </c>
      <c r="NGP221" s="4">
        <v>6310</v>
      </c>
      <c r="NGQ221" s="4">
        <v>5163</v>
      </c>
      <c r="NGR221" s="5">
        <v>8000</v>
      </c>
      <c r="NGS221" t="s">
        <v>39</v>
      </c>
      <c r="NGT221" s="4">
        <v>6310</v>
      </c>
      <c r="NGU221" s="4">
        <v>5163</v>
      </c>
      <c r="NGV221" s="5">
        <v>8000</v>
      </c>
      <c r="NGW221" t="s">
        <v>39</v>
      </c>
      <c r="NGX221" s="4">
        <v>6310</v>
      </c>
      <c r="NGY221" s="4">
        <v>5163</v>
      </c>
      <c r="NGZ221" s="5">
        <v>8000</v>
      </c>
      <c r="NHA221" t="s">
        <v>39</v>
      </c>
      <c r="NHB221" s="4">
        <v>6310</v>
      </c>
      <c r="NHC221" s="4">
        <v>5163</v>
      </c>
      <c r="NHD221" s="5">
        <v>8000</v>
      </c>
      <c r="NHE221" t="s">
        <v>39</v>
      </c>
      <c r="NHF221" s="4">
        <v>6310</v>
      </c>
      <c r="NHG221" s="4">
        <v>5163</v>
      </c>
      <c r="NHH221" s="5">
        <v>8000</v>
      </c>
      <c r="NHI221" t="s">
        <v>39</v>
      </c>
      <c r="NHJ221" s="4">
        <v>6310</v>
      </c>
      <c r="NHK221" s="4">
        <v>5163</v>
      </c>
      <c r="NHL221" s="5">
        <v>8000</v>
      </c>
      <c r="NHM221" t="s">
        <v>39</v>
      </c>
      <c r="NHN221" s="4">
        <v>6310</v>
      </c>
      <c r="NHO221" s="4">
        <v>5163</v>
      </c>
      <c r="NHP221" s="5">
        <v>8000</v>
      </c>
      <c r="NHQ221" t="s">
        <v>39</v>
      </c>
      <c r="NHR221" s="4">
        <v>6310</v>
      </c>
      <c r="NHS221" s="4">
        <v>5163</v>
      </c>
      <c r="NHT221" s="5">
        <v>8000</v>
      </c>
      <c r="NHU221" t="s">
        <v>39</v>
      </c>
      <c r="NHV221" s="4">
        <v>6310</v>
      </c>
      <c r="NHW221" s="4">
        <v>5163</v>
      </c>
      <c r="NHX221" s="5">
        <v>8000</v>
      </c>
      <c r="NHY221" t="s">
        <v>39</v>
      </c>
      <c r="NHZ221" s="4">
        <v>6310</v>
      </c>
      <c r="NIA221" s="4">
        <v>5163</v>
      </c>
      <c r="NIB221" s="5">
        <v>8000</v>
      </c>
      <c r="NIC221" t="s">
        <v>39</v>
      </c>
      <c r="NID221" s="4">
        <v>6310</v>
      </c>
      <c r="NIE221" s="4">
        <v>5163</v>
      </c>
      <c r="NIF221" s="5">
        <v>8000</v>
      </c>
      <c r="NIG221" t="s">
        <v>39</v>
      </c>
      <c r="NIH221" s="4">
        <v>6310</v>
      </c>
      <c r="NII221" s="4">
        <v>5163</v>
      </c>
      <c r="NIJ221" s="5">
        <v>8000</v>
      </c>
      <c r="NIK221" t="s">
        <v>39</v>
      </c>
      <c r="NIL221" s="4">
        <v>6310</v>
      </c>
      <c r="NIM221" s="4">
        <v>5163</v>
      </c>
      <c r="NIN221" s="5">
        <v>8000</v>
      </c>
      <c r="NIO221" t="s">
        <v>39</v>
      </c>
      <c r="NIP221" s="4">
        <v>6310</v>
      </c>
      <c r="NIQ221" s="4">
        <v>5163</v>
      </c>
      <c r="NIR221" s="5">
        <v>8000</v>
      </c>
      <c r="NIS221" t="s">
        <v>39</v>
      </c>
      <c r="NIT221" s="4">
        <v>6310</v>
      </c>
      <c r="NIU221" s="4">
        <v>5163</v>
      </c>
      <c r="NIV221" s="5">
        <v>8000</v>
      </c>
      <c r="NIW221" t="s">
        <v>39</v>
      </c>
      <c r="NIX221" s="4">
        <v>6310</v>
      </c>
      <c r="NIY221" s="4">
        <v>5163</v>
      </c>
      <c r="NIZ221" s="5">
        <v>8000</v>
      </c>
      <c r="NJA221" t="s">
        <v>39</v>
      </c>
      <c r="NJB221" s="4">
        <v>6310</v>
      </c>
      <c r="NJC221" s="4">
        <v>5163</v>
      </c>
      <c r="NJD221" s="5">
        <v>8000</v>
      </c>
      <c r="NJE221" t="s">
        <v>39</v>
      </c>
      <c r="NJF221" s="4">
        <v>6310</v>
      </c>
      <c r="NJG221" s="4">
        <v>5163</v>
      </c>
      <c r="NJH221" s="5">
        <v>8000</v>
      </c>
      <c r="NJI221" t="s">
        <v>39</v>
      </c>
      <c r="NJJ221" s="4">
        <v>6310</v>
      </c>
      <c r="NJK221" s="4">
        <v>5163</v>
      </c>
      <c r="NJL221" s="5">
        <v>8000</v>
      </c>
      <c r="NJM221" t="s">
        <v>39</v>
      </c>
      <c r="NJN221" s="4">
        <v>6310</v>
      </c>
      <c r="NJO221" s="4">
        <v>5163</v>
      </c>
      <c r="NJP221" s="5">
        <v>8000</v>
      </c>
      <c r="NJQ221" t="s">
        <v>39</v>
      </c>
      <c r="NJR221" s="4">
        <v>6310</v>
      </c>
      <c r="NJS221" s="4">
        <v>5163</v>
      </c>
      <c r="NJT221" s="5">
        <v>8000</v>
      </c>
      <c r="NJU221" t="s">
        <v>39</v>
      </c>
      <c r="NJV221" s="4">
        <v>6310</v>
      </c>
      <c r="NJW221" s="4">
        <v>5163</v>
      </c>
      <c r="NJX221" s="5">
        <v>8000</v>
      </c>
      <c r="NJY221" t="s">
        <v>39</v>
      </c>
      <c r="NJZ221" s="4">
        <v>6310</v>
      </c>
      <c r="NKA221" s="4">
        <v>5163</v>
      </c>
      <c r="NKB221" s="5">
        <v>8000</v>
      </c>
      <c r="NKC221" t="s">
        <v>39</v>
      </c>
      <c r="NKD221" s="4">
        <v>6310</v>
      </c>
      <c r="NKE221" s="4">
        <v>5163</v>
      </c>
      <c r="NKF221" s="5">
        <v>8000</v>
      </c>
      <c r="NKG221" t="s">
        <v>39</v>
      </c>
      <c r="NKH221" s="4">
        <v>6310</v>
      </c>
      <c r="NKI221" s="4">
        <v>5163</v>
      </c>
      <c r="NKJ221" s="5">
        <v>8000</v>
      </c>
      <c r="NKK221" t="s">
        <v>39</v>
      </c>
      <c r="NKL221" s="4">
        <v>6310</v>
      </c>
      <c r="NKM221" s="4">
        <v>5163</v>
      </c>
      <c r="NKN221" s="5">
        <v>8000</v>
      </c>
      <c r="NKO221" t="s">
        <v>39</v>
      </c>
      <c r="NKP221" s="4">
        <v>6310</v>
      </c>
      <c r="NKQ221" s="4">
        <v>5163</v>
      </c>
      <c r="NKR221" s="5">
        <v>8000</v>
      </c>
      <c r="NKS221" t="s">
        <v>39</v>
      </c>
      <c r="NKT221" s="4">
        <v>6310</v>
      </c>
      <c r="NKU221" s="4">
        <v>5163</v>
      </c>
      <c r="NKV221" s="5">
        <v>8000</v>
      </c>
      <c r="NKW221" t="s">
        <v>39</v>
      </c>
      <c r="NKX221" s="4">
        <v>6310</v>
      </c>
      <c r="NKY221" s="4">
        <v>5163</v>
      </c>
      <c r="NKZ221" s="5">
        <v>8000</v>
      </c>
      <c r="NLA221" t="s">
        <v>39</v>
      </c>
      <c r="NLB221" s="4">
        <v>6310</v>
      </c>
      <c r="NLC221" s="4">
        <v>5163</v>
      </c>
      <c r="NLD221" s="5">
        <v>8000</v>
      </c>
      <c r="NLE221" t="s">
        <v>39</v>
      </c>
      <c r="NLF221" s="4">
        <v>6310</v>
      </c>
      <c r="NLG221" s="4">
        <v>5163</v>
      </c>
      <c r="NLH221" s="5">
        <v>8000</v>
      </c>
      <c r="NLI221" t="s">
        <v>39</v>
      </c>
      <c r="NLJ221" s="4">
        <v>6310</v>
      </c>
      <c r="NLK221" s="4">
        <v>5163</v>
      </c>
      <c r="NLL221" s="5">
        <v>8000</v>
      </c>
      <c r="NLM221" t="s">
        <v>39</v>
      </c>
      <c r="NLN221" s="4">
        <v>6310</v>
      </c>
      <c r="NLO221" s="4">
        <v>5163</v>
      </c>
      <c r="NLP221" s="5">
        <v>8000</v>
      </c>
      <c r="NLQ221" t="s">
        <v>39</v>
      </c>
      <c r="NLR221" s="4">
        <v>6310</v>
      </c>
      <c r="NLS221" s="4">
        <v>5163</v>
      </c>
      <c r="NLT221" s="5">
        <v>8000</v>
      </c>
      <c r="NLU221" t="s">
        <v>39</v>
      </c>
      <c r="NLV221" s="4">
        <v>6310</v>
      </c>
      <c r="NLW221" s="4">
        <v>5163</v>
      </c>
      <c r="NLX221" s="5">
        <v>8000</v>
      </c>
      <c r="NLY221" t="s">
        <v>39</v>
      </c>
      <c r="NLZ221" s="4">
        <v>6310</v>
      </c>
      <c r="NMA221" s="4">
        <v>5163</v>
      </c>
      <c r="NMB221" s="5">
        <v>8000</v>
      </c>
      <c r="NMC221" t="s">
        <v>39</v>
      </c>
      <c r="NMD221" s="4">
        <v>6310</v>
      </c>
      <c r="NME221" s="4">
        <v>5163</v>
      </c>
      <c r="NMF221" s="5">
        <v>8000</v>
      </c>
      <c r="NMG221" t="s">
        <v>39</v>
      </c>
      <c r="NMH221" s="4">
        <v>6310</v>
      </c>
      <c r="NMI221" s="4">
        <v>5163</v>
      </c>
      <c r="NMJ221" s="5">
        <v>8000</v>
      </c>
      <c r="NMK221" t="s">
        <v>39</v>
      </c>
      <c r="NML221" s="4">
        <v>6310</v>
      </c>
      <c r="NMM221" s="4">
        <v>5163</v>
      </c>
      <c r="NMN221" s="5">
        <v>8000</v>
      </c>
      <c r="NMO221" t="s">
        <v>39</v>
      </c>
      <c r="NMP221" s="4">
        <v>6310</v>
      </c>
      <c r="NMQ221" s="4">
        <v>5163</v>
      </c>
      <c r="NMR221" s="5">
        <v>8000</v>
      </c>
      <c r="NMS221" t="s">
        <v>39</v>
      </c>
      <c r="NMT221" s="4">
        <v>6310</v>
      </c>
      <c r="NMU221" s="4">
        <v>5163</v>
      </c>
      <c r="NMV221" s="5">
        <v>8000</v>
      </c>
      <c r="NMW221" t="s">
        <v>39</v>
      </c>
      <c r="NMX221" s="4">
        <v>6310</v>
      </c>
      <c r="NMY221" s="4">
        <v>5163</v>
      </c>
      <c r="NMZ221" s="5">
        <v>8000</v>
      </c>
      <c r="NNA221" t="s">
        <v>39</v>
      </c>
      <c r="NNB221" s="4">
        <v>6310</v>
      </c>
      <c r="NNC221" s="4">
        <v>5163</v>
      </c>
      <c r="NND221" s="5">
        <v>8000</v>
      </c>
      <c r="NNE221" t="s">
        <v>39</v>
      </c>
      <c r="NNF221" s="4">
        <v>6310</v>
      </c>
      <c r="NNG221" s="4">
        <v>5163</v>
      </c>
      <c r="NNH221" s="5">
        <v>8000</v>
      </c>
      <c r="NNI221" t="s">
        <v>39</v>
      </c>
      <c r="NNJ221" s="4">
        <v>6310</v>
      </c>
      <c r="NNK221" s="4">
        <v>5163</v>
      </c>
      <c r="NNL221" s="5">
        <v>8000</v>
      </c>
      <c r="NNM221" t="s">
        <v>39</v>
      </c>
      <c r="NNN221" s="4">
        <v>6310</v>
      </c>
      <c r="NNO221" s="4">
        <v>5163</v>
      </c>
      <c r="NNP221" s="5">
        <v>8000</v>
      </c>
      <c r="NNQ221" t="s">
        <v>39</v>
      </c>
      <c r="NNR221" s="4">
        <v>6310</v>
      </c>
      <c r="NNS221" s="4">
        <v>5163</v>
      </c>
      <c r="NNT221" s="5">
        <v>8000</v>
      </c>
      <c r="NNU221" t="s">
        <v>39</v>
      </c>
      <c r="NNV221" s="4">
        <v>6310</v>
      </c>
      <c r="NNW221" s="4">
        <v>5163</v>
      </c>
      <c r="NNX221" s="5">
        <v>8000</v>
      </c>
      <c r="NNY221" t="s">
        <v>39</v>
      </c>
      <c r="NNZ221" s="4">
        <v>6310</v>
      </c>
      <c r="NOA221" s="4">
        <v>5163</v>
      </c>
      <c r="NOB221" s="5">
        <v>8000</v>
      </c>
      <c r="NOC221" t="s">
        <v>39</v>
      </c>
      <c r="NOD221" s="4">
        <v>6310</v>
      </c>
      <c r="NOE221" s="4">
        <v>5163</v>
      </c>
      <c r="NOF221" s="5">
        <v>8000</v>
      </c>
      <c r="NOG221" t="s">
        <v>39</v>
      </c>
      <c r="NOH221" s="4">
        <v>6310</v>
      </c>
      <c r="NOI221" s="4">
        <v>5163</v>
      </c>
      <c r="NOJ221" s="5">
        <v>8000</v>
      </c>
      <c r="NOK221" t="s">
        <v>39</v>
      </c>
      <c r="NOL221" s="4">
        <v>6310</v>
      </c>
      <c r="NOM221" s="4">
        <v>5163</v>
      </c>
      <c r="NON221" s="5">
        <v>8000</v>
      </c>
      <c r="NOO221" t="s">
        <v>39</v>
      </c>
      <c r="NOP221" s="4">
        <v>6310</v>
      </c>
      <c r="NOQ221" s="4">
        <v>5163</v>
      </c>
      <c r="NOR221" s="5">
        <v>8000</v>
      </c>
      <c r="NOS221" t="s">
        <v>39</v>
      </c>
      <c r="NOT221" s="4">
        <v>6310</v>
      </c>
      <c r="NOU221" s="4">
        <v>5163</v>
      </c>
      <c r="NOV221" s="5">
        <v>8000</v>
      </c>
      <c r="NOW221" t="s">
        <v>39</v>
      </c>
      <c r="NOX221" s="4">
        <v>6310</v>
      </c>
      <c r="NOY221" s="4">
        <v>5163</v>
      </c>
      <c r="NOZ221" s="5">
        <v>8000</v>
      </c>
      <c r="NPA221" t="s">
        <v>39</v>
      </c>
      <c r="NPB221" s="4">
        <v>6310</v>
      </c>
      <c r="NPC221" s="4">
        <v>5163</v>
      </c>
      <c r="NPD221" s="5">
        <v>8000</v>
      </c>
      <c r="NPE221" t="s">
        <v>39</v>
      </c>
      <c r="NPF221" s="4">
        <v>6310</v>
      </c>
      <c r="NPG221" s="4">
        <v>5163</v>
      </c>
      <c r="NPH221" s="5">
        <v>8000</v>
      </c>
      <c r="NPI221" t="s">
        <v>39</v>
      </c>
      <c r="NPJ221" s="4">
        <v>6310</v>
      </c>
      <c r="NPK221" s="4">
        <v>5163</v>
      </c>
      <c r="NPL221" s="5">
        <v>8000</v>
      </c>
      <c r="NPM221" t="s">
        <v>39</v>
      </c>
      <c r="NPN221" s="4">
        <v>6310</v>
      </c>
      <c r="NPO221" s="4">
        <v>5163</v>
      </c>
      <c r="NPP221" s="5">
        <v>8000</v>
      </c>
      <c r="NPQ221" t="s">
        <v>39</v>
      </c>
      <c r="NPR221" s="4">
        <v>6310</v>
      </c>
      <c r="NPS221" s="4">
        <v>5163</v>
      </c>
      <c r="NPT221" s="5">
        <v>8000</v>
      </c>
      <c r="NPU221" t="s">
        <v>39</v>
      </c>
      <c r="NPV221" s="4">
        <v>6310</v>
      </c>
      <c r="NPW221" s="4">
        <v>5163</v>
      </c>
      <c r="NPX221" s="5">
        <v>8000</v>
      </c>
      <c r="NPY221" t="s">
        <v>39</v>
      </c>
      <c r="NPZ221" s="4">
        <v>6310</v>
      </c>
      <c r="NQA221" s="4">
        <v>5163</v>
      </c>
      <c r="NQB221" s="5">
        <v>8000</v>
      </c>
      <c r="NQC221" t="s">
        <v>39</v>
      </c>
      <c r="NQD221" s="4">
        <v>6310</v>
      </c>
      <c r="NQE221" s="4">
        <v>5163</v>
      </c>
      <c r="NQF221" s="5">
        <v>8000</v>
      </c>
      <c r="NQG221" t="s">
        <v>39</v>
      </c>
      <c r="NQH221" s="4">
        <v>6310</v>
      </c>
      <c r="NQI221" s="4">
        <v>5163</v>
      </c>
      <c r="NQJ221" s="5">
        <v>8000</v>
      </c>
      <c r="NQK221" t="s">
        <v>39</v>
      </c>
      <c r="NQL221" s="4">
        <v>6310</v>
      </c>
      <c r="NQM221" s="4">
        <v>5163</v>
      </c>
      <c r="NQN221" s="5">
        <v>8000</v>
      </c>
      <c r="NQO221" t="s">
        <v>39</v>
      </c>
      <c r="NQP221" s="4">
        <v>6310</v>
      </c>
      <c r="NQQ221" s="4">
        <v>5163</v>
      </c>
      <c r="NQR221" s="5">
        <v>8000</v>
      </c>
      <c r="NQS221" t="s">
        <v>39</v>
      </c>
      <c r="NQT221" s="4">
        <v>6310</v>
      </c>
      <c r="NQU221" s="4">
        <v>5163</v>
      </c>
      <c r="NQV221" s="5">
        <v>8000</v>
      </c>
      <c r="NQW221" t="s">
        <v>39</v>
      </c>
      <c r="NQX221" s="4">
        <v>6310</v>
      </c>
      <c r="NQY221" s="4">
        <v>5163</v>
      </c>
      <c r="NQZ221" s="5">
        <v>8000</v>
      </c>
      <c r="NRA221" t="s">
        <v>39</v>
      </c>
      <c r="NRB221" s="4">
        <v>6310</v>
      </c>
      <c r="NRC221" s="4">
        <v>5163</v>
      </c>
      <c r="NRD221" s="5">
        <v>8000</v>
      </c>
      <c r="NRE221" t="s">
        <v>39</v>
      </c>
      <c r="NRF221" s="4">
        <v>6310</v>
      </c>
      <c r="NRG221" s="4">
        <v>5163</v>
      </c>
      <c r="NRH221" s="5">
        <v>8000</v>
      </c>
      <c r="NRI221" t="s">
        <v>39</v>
      </c>
      <c r="NRJ221" s="4">
        <v>6310</v>
      </c>
      <c r="NRK221" s="4">
        <v>5163</v>
      </c>
      <c r="NRL221" s="5">
        <v>8000</v>
      </c>
      <c r="NRM221" t="s">
        <v>39</v>
      </c>
      <c r="NRN221" s="4">
        <v>6310</v>
      </c>
      <c r="NRO221" s="4">
        <v>5163</v>
      </c>
      <c r="NRP221" s="5">
        <v>8000</v>
      </c>
      <c r="NRQ221" t="s">
        <v>39</v>
      </c>
      <c r="NRR221" s="4">
        <v>6310</v>
      </c>
      <c r="NRS221" s="4">
        <v>5163</v>
      </c>
      <c r="NRT221" s="5">
        <v>8000</v>
      </c>
      <c r="NRU221" t="s">
        <v>39</v>
      </c>
      <c r="NRV221" s="4">
        <v>6310</v>
      </c>
      <c r="NRW221" s="4">
        <v>5163</v>
      </c>
      <c r="NRX221" s="5">
        <v>8000</v>
      </c>
      <c r="NRY221" t="s">
        <v>39</v>
      </c>
      <c r="NRZ221" s="4">
        <v>6310</v>
      </c>
      <c r="NSA221" s="4">
        <v>5163</v>
      </c>
      <c r="NSB221" s="5">
        <v>8000</v>
      </c>
      <c r="NSC221" t="s">
        <v>39</v>
      </c>
      <c r="NSD221" s="4">
        <v>6310</v>
      </c>
      <c r="NSE221" s="4">
        <v>5163</v>
      </c>
      <c r="NSF221" s="5">
        <v>8000</v>
      </c>
      <c r="NSG221" t="s">
        <v>39</v>
      </c>
      <c r="NSH221" s="4">
        <v>6310</v>
      </c>
      <c r="NSI221" s="4">
        <v>5163</v>
      </c>
      <c r="NSJ221" s="5">
        <v>8000</v>
      </c>
      <c r="NSK221" t="s">
        <v>39</v>
      </c>
      <c r="NSL221" s="4">
        <v>6310</v>
      </c>
      <c r="NSM221" s="4">
        <v>5163</v>
      </c>
      <c r="NSN221" s="5">
        <v>8000</v>
      </c>
      <c r="NSO221" t="s">
        <v>39</v>
      </c>
      <c r="NSP221" s="4">
        <v>6310</v>
      </c>
      <c r="NSQ221" s="4">
        <v>5163</v>
      </c>
      <c r="NSR221" s="5">
        <v>8000</v>
      </c>
      <c r="NSS221" t="s">
        <v>39</v>
      </c>
      <c r="NST221" s="4">
        <v>6310</v>
      </c>
      <c r="NSU221" s="4">
        <v>5163</v>
      </c>
      <c r="NSV221" s="5">
        <v>8000</v>
      </c>
      <c r="NSW221" t="s">
        <v>39</v>
      </c>
      <c r="NSX221" s="4">
        <v>6310</v>
      </c>
      <c r="NSY221" s="4">
        <v>5163</v>
      </c>
      <c r="NSZ221" s="5">
        <v>8000</v>
      </c>
      <c r="NTA221" t="s">
        <v>39</v>
      </c>
      <c r="NTB221" s="4">
        <v>6310</v>
      </c>
      <c r="NTC221" s="4">
        <v>5163</v>
      </c>
      <c r="NTD221" s="5">
        <v>8000</v>
      </c>
      <c r="NTE221" t="s">
        <v>39</v>
      </c>
      <c r="NTF221" s="4">
        <v>6310</v>
      </c>
      <c r="NTG221" s="4">
        <v>5163</v>
      </c>
      <c r="NTH221" s="5">
        <v>8000</v>
      </c>
      <c r="NTI221" t="s">
        <v>39</v>
      </c>
      <c r="NTJ221" s="4">
        <v>6310</v>
      </c>
      <c r="NTK221" s="4">
        <v>5163</v>
      </c>
      <c r="NTL221" s="5">
        <v>8000</v>
      </c>
      <c r="NTM221" t="s">
        <v>39</v>
      </c>
      <c r="NTN221" s="4">
        <v>6310</v>
      </c>
      <c r="NTO221" s="4">
        <v>5163</v>
      </c>
      <c r="NTP221" s="5">
        <v>8000</v>
      </c>
      <c r="NTQ221" t="s">
        <v>39</v>
      </c>
      <c r="NTR221" s="4">
        <v>6310</v>
      </c>
      <c r="NTS221" s="4">
        <v>5163</v>
      </c>
      <c r="NTT221" s="5">
        <v>8000</v>
      </c>
      <c r="NTU221" t="s">
        <v>39</v>
      </c>
      <c r="NTV221" s="4">
        <v>6310</v>
      </c>
      <c r="NTW221" s="4">
        <v>5163</v>
      </c>
      <c r="NTX221" s="5">
        <v>8000</v>
      </c>
      <c r="NTY221" t="s">
        <v>39</v>
      </c>
      <c r="NTZ221" s="4">
        <v>6310</v>
      </c>
      <c r="NUA221" s="4">
        <v>5163</v>
      </c>
      <c r="NUB221" s="5">
        <v>8000</v>
      </c>
      <c r="NUC221" t="s">
        <v>39</v>
      </c>
      <c r="NUD221" s="4">
        <v>6310</v>
      </c>
      <c r="NUE221" s="4">
        <v>5163</v>
      </c>
      <c r="NUF221" s="5">
        <v>8000</v>
      </c>
      <c r="NUG221" t="s">
        <v>39</v>
      </c>
      <c r="NUH221" s="4">
        <v>6310</v>
      </c>
      <c r="NUI221" s="4">
        <v>5163</v>
      </c>
      <c r="NUJ221" s="5">
        <v>8000</v>
      </c>
      <c r="NUK221" t="s">
        <v>39</v>
      </c>
      <c r="NUL221" s="4">
        <v>6310</v>
      </c>
      <c r="NUM221" s="4">
        <v>5163</v>
      </c>
      <c r="NUN221" s="5">
        <v>8000</v>
      </c>
      <c r="NUO221" t="s">
        <v>39</v>
      </c>
      <c r="NUP221" s="4">
        <v>6310</v>
      </c>
      <c r="NUQ221" s="4">
        <v>5163</v>
      </c>
      <c r="NUR221" s="5">
        <v>8000</v>
      </c>
      <c r="NUS221" t="s">
        <v>39</v>
      </c>
      <c r="NUT221" s="4">
        <v>6310</v>
      </c>
      <c r="NUU221" s="4">
        <v>5163</v>
      </c>
      <c r="NUV221" s="5">
        <v>8000</v>
      </c>
      <c r="NUW221" t="s">
        <v>39</v>
      </c>
      <c r="NUX221" s="4">
        <v>6310</v>
      </c>
      <c r="NUY221" s="4">
        <v>5163</v>
      </c>
      <c r="NUZ221" s="5">
        <v>8000</v>
      </c>
      <c r="NVA221" t="s">
        <v>39</v>
      </c>
      <c r="NVB221" s="4">
        <v>6310</v>
      </c>
      <c r="NVC221" s="4">
        <v>5163</v>
      </c>
      <c r="NVD221" s="5">
        <v>8000</v>
      </c>
      <c r="NVE221" t="s">
        <v>39</v>
      </c>
      <c r="NVF221" s="4">
        <v>6310</v>
      </c>
      <c r="NVG221" s="4">
        <v>5163</v>
      </c>
      <c r="NVH221" s="5">
        <v>8000</v>
      </c>
      <c r="NVI221" t="s">
        <v>39</v>
      </c>
      <c r="NVJ221" s="4">
        <v>6310</v>
      </c>
      <c r="NVK221" s="4">
        <v>5163</v>
      </c>
      <c r="NVL221" s="5">
        <v>8000</v>
      </c>
      <c r="NVM221" t="s">
        <v>39</v>
      </c>
      <c r="NVN221" s="4">
        <v>6310</v>
      </c>
      <c r="NVO221" s="4">
        <v>5163</v>
      </c>
      <c r="NVP221" s="5">
        <v>8000</v>
      </c>
      <c r="NVQ221" t="s">
        <v>39</v>
      </c>
      <c r="NVR221" s="4">
        <v>6310</v>
      </c>
      <c r="NVS221" s="4">
        <v>5163</v>
      </c>
      <c r="NVT221" s="5">
        <v>8000</v>
      </c>
      <c r="NVU221" t="s">
        <v>39</v>
      </c>
      <c r="NVV221" s="4">
        <v>6310</v>
      </c>
      <c r="NVW221" s="4">
        <v>5163</v>
      </c>
      <c r="NVX221" s="5">
        <v>8000</v>
      </c>
      <c r="NVY221" t="s">
        <v>39</v>
      </c>
      <c r="NVZ221" s="4">
        <v>6310</v>
      </c>
      <c r="NWA221" s="4">
        <v>5163</v>
      </c>
      <c r="NWB221" s="5">
        <v>8000</v>
      </c>
      <c r="NWC221" t="s">
        <v>39</v>
      </c>
      <c r="NWD221" s="4">
        <v>6310</v>
      </c>
      <c r="NWE221" s="4">
        <v>5163</v>
      </c>
      <c r="NWF221" s="5">
        <v>8000</v>
      </c>
      <c r="NWG221" t="s">
        <v>39</v>
      </c>
      <c r="NWH221" s="4">
        <v>6310</v>
      </c>
      <c r="NWI221" s="4">
        <v>5163</v>
      </c>
      <c r="NWJ221" s="5">
        <v>8000</v>
      </c>
      <c r="NWK221" t="s">
        <v>39</v>
      </c>
      <c r="NWL221" s="4">
        <v>6310</v>
      </c>
      <c r="NWM221" s="4">
        <v>5163</v>
      </c>
      <c r="NWN221" s="5">
        <v>8000</v>
      </c>
      <c r="NWO221" t="s">
        <v>39</v>
      </c>
      <c r="NWP221" s="4">
        <v>6310</v>
      </c>
      <c r="NWQ221" s="4">
        <v>5163</v>
      </c>
      <c r="NWR221" s="5">
        <v>8000</v>
      </c>
      <c r="NWS221" t="s">
        <v>39</v>
      </c>
      <c r="NWT221" s="4">
        <v>6310</v>
      </c>
      <c r="NWU221" s="4">
        <v>5163</v>
      </c>
      <c r="NWV221" s="5">
        <v>8000</v>
      </c>
      <c r="NWW221" t="s">
        <v>39</v>
      </c>
      <c r="NWX221" s="4">
        <v>6310</v>
      </c>
      <c r="NWY221" s="4">
        <v>5163</v>
      </c>
      <c r="NWZ221" s="5">
        <v>8000</v>
      </c>
      <c r="NXA221" t="s">
        <v>39</v>
      </c>
      <c r="NXB221" s="4">
        <v>6310</v>
      </c>
      <c r="NXC221" s="4">
        <v>5163</v>
      </c>
      <c r="NXD221" s="5">
        <v>8000</v>
      </c>
      <c r="NXE221" t="s">
        <v>39</v>
      </c>
      <c r="NXF221" s="4">
        <v>6310</v>
      </c>
      <c r="NXG221" s="4">
        <v>5163</v>
      </c>
      <c r="NXH221" s="5">
        <v>8000</v>
      </c>
      <c r="NXI221" t="s">
        <v>39</v>
      </c>
      <c r="NXJ221" s="4">
        <v>6310</v>
      </c>
      <c r="NXK221" s="4">
        <v>5163</v>
      </c>
      <c r="NXL221" s="5">
        <v>8000</v>
      </c>
      <c r="NXM221" t="s">
        <v>39</v>
      </c>
      <c r="NXN221" s="4">
        <v>6310</v>
      </c>
      <c r="NXO221" s="4">
        <v>5163</v>
      </c>
      <c r="NXP221" s="5">
        <v>8000</v>
      </c>
      <c r="NXQ221" t="s">
        <v>39</v>
      </c>
      <c r="NXR221" s="4">
        <v>6310</v>
      </c>
      <c r="NXS221" s="4">
        <v>5163</v>
      </c>
      <c r="NXT221" s="5">
        <v>8000</v>
      </c>
      <c r="NXU221" t="s">
        <v>39</v>
      </c>
      <c r="NXV221" s="4">
        <v>6310</v>
      </c>
      <c r="NXW221" s="4">
        <v>5163</v>
      </c>
      <c r="NXX221" s="5">
        <v>8000</v>
      </c>
      <c r="NXY221" t="s">
        <v>39</v>
      </c>
      <c r="NXZ221" s="4">
        <v>6310</v>
      </c>
      <c r="NYA221" s="4">
        <v>5163</v>
      </c>
      <c r="NYB221" s="5">
        <v>8000</v>
      </c>
      <c r="NYC221" t="s">
        <v>39</v>
      </c>
      <c r="NYD221" s="4">
        <v>6310</v>
      </c>
      <c r="NYE221" s="4">
        <v>5163</v>
      </c>
      <c r="NYF221" s="5">
        <v>8000</v>
      </c>
      <c r="NYG221" t="s">
        <v>39</v>
      </c>
      <c r="NYH221" s="4">
        <v>6310</v>
      </c>
      <c r="NYI221" s="4">
        <v>5163</v>
      </c>
      <c r="NYJ221" s="5">
        <v>8000</v>
      </c>
      <c r="NYK221" t="s">
        <v>39</v>
      </c>
      <c r="NYL221" s="4">
        <v>6310</v>
      </c>
      <c r="NYM221" s="4">
        <v>5163</v>
      </c>
      <c r="NYN221" s="5">
        <v>8000</v>
      </c>
      <c r="NYO221" t="s">
        <v>39</v>
      </c>
      <c r="NYP221" s="4">
        <v>6310</v>
      </c>
      <c r="NYQ221" s="4">
        <v>5163</v>
      </c>
      <c r="NYR221" s="5">
        <v>8000</v>
      </c>
      <c r="NYS221" t="s">
        <v>39</v>
      </c>
      <c r="NYT221" s="4">
        <v>6310</v>
      </c>
      <c r="NYU221" s="4">
        <v>5163</v>
      </c>
      <c r="NYV221" s="5">
        <v>8000</v>
      </c>
      <c r="NYW221" t="s">
        <v>39</v>
      </c>
      <c r="NYX221" s="4">
        <v>6310</v>
      </c>
      <c r="NYY221" s="4">
        <v>5163</v>
      </c>
      <c r="NYZ221" s="5">
        <v>8000</v>
      </c>
      <c r="NZA221" t="s">
        <v>39</v>
      </c>
      <c r="NZB221" s="4">
        <v>6310</v>
      </c>
      <c r="NZC221" s="4">
        <v>5163</v>
      </c>
      <c r="NZD221" s="5">
        <v>8000</v>
      </c>
      <c r="NZE221" t="s">
        <v>39</v>
      </c>
      <c r="NZF221" s="4">
        <v>6310</v>
      </c>
      <c r="NZG221" s="4">
        <v>5163</v>
      </c>
      <c r="NZH221" s="5">
        <v>8000</v>
      </c>
      <c r="NZI221" t="s">
        <v>39</v>
      </c>
      <c r="NZJ221" s="4">
        <v>6310</v>
      </c>
      <c r="NZK221" s="4">
        <v>5163</v>
      </c>
      <c r="NZL221" s="5">
        <v>8000</v>
      </c>
      <c r="NZM221" t="s">
        <v>39</v>
      </c>
      <c r="NZN221" s="4">
        <v>6310</v>
      </c>
      <c r="NZO221" s="4">
        <v>5163</v>
      </c>
      <c r="NZP221" s="5">
        <v>8000</v>
      </c>
      <c r="NZQ221" t="s">
        <v>39</v>
      </c>
      <c r="NZR221" s="4">
        <v>6310</v>
      </c>
      <c r="NZS221" s="4">
        <v>5163</v>
      </c>
      <c r="NZT221" s="5">
        <v>8000</v>
      </c>
      <c r="NZU221" t="s">
        <v>39</v>
      </c>
      <c r="NZV221" s="4">
        <v>6310</v>
      </c>
      <c r="NZW221" s="4">
        <v>5163</v>
      </c>
      <c r="NZX221" s="5">
        <v>8000</v>
      </c>
      <c r="NZY221" t="s">
        <v>39</v>
      </c>
      <c r="NZZ221" s="4">
        <v>6310</v>
      </c>
      <c r="OAA221" s="4">
        <v>5163</v>
      </c>
      <c r="OAB221" s="5">
        <v>8000</v>
      </c>
      <c r="OAC221" t="s">
        <v>39</v>
      </c>
      <c r="OAD221" s="4">
        <v>6310</v>
      </c>
      <c r="OAE221" s="4">
        <v>5163</v>
      </c>
      <c r="OAF221" s="5">
        <v>8000</v>
      </c>
      <c r="OAG221" t="s">
        <v>39</v>
      </c>
      <c r="OAH221" s="4">
        <v>6310</v>
      </c>
      <c r="OAI221" s="4">
        <v>5163</v>
      </c>
      <c r="OAJ221" s="5">
        <v>8000</v>
      </c>
      <c r="OAK221" t="s">
        <v>39</v>
      </c>
      <c r="OAL221" s="4">
        <v>6310</v>
      </c>
      <c r="OAM221" s="4">
        <v>5163</v>
      </c>
      <c r="OAN221" s="5">
        <v>8000</v>
      </c>
      <c r="OAO221" t="s">
        <v>39</v>
      </c>
      <c r="OAP221" s="4">
        <v>6310</v>
      </c>
      <c r="OAQ221" s="4">
        <v>5163</v>
      </c>
      <c r="OAR221" s="5">
        <v>8000</v>
      </c>
      <c r="OAS221" t="s">
        <v>39</v>
      </c>
      <c r="OAT221" s="4">
        <v>6310</v>
      </c>
      <c r="OAU221" s="4">
        <v>5163</v>
      </c>
      <c r="OAV221" s="5">
        <v>8000</v>
      </c>
      <c r="OAW221" t="s">
        <v>39</v>
      </c>
      <c r="OAX221" s="4">
        <v>6310</v>
      </c>
      <c r="OAY221" s="4">
        <v>5163</v>
      </c>
      <c r="OAZ221" s="5">
        <v>8000</v>
      </c>
      <c r="OBA221" t="s">
        <v>39</v>
      </c>
      <c r="OBB221" s="4">
        <v>6310</v>
      </c>
      <c r="OBC221" s="4">
        <v>5163</v>
      </c>
      <c r="OBD221" s="5">
        <v>8000</v>
      </c>
      <c r="OBE221" t="s">
        <v>39</v>
      </c>
      <c r="OBF221" s="4">
        <v>6310</v>
      </c>
      <c r="OBG221" s="4">
        <v>5163</v>
      </c>
      <c r="OBH221" s="5">
        <v>8000</v>
      </c>
      <c r="OBI221" t="s">
        <v>39</v>
      </c>
      <c r="OBJ221" s="4">
        <v>6310</v>
      </c>
      <c r="OBK221" s="4">
        <v>5163</v>
      </c>
      <c r="OBL221" s="5">
        <v>8000</v>
      </c>
      <c r="OBM221" t="s">
        <v>39</v>
      </c>
      <c r="OBN221" s="4">
        <v>6310</v>
      </c>
      <c r="OBO221" s="4">
        <v>5163</v>
      </c>
      <c r="OBP221" s="5">
        <v>8000</v>
      </c>
      <c r="OBQ221" t="s">
        <v>39</v>
      </c>
      <c r="OBR221" s="4">
        <v>6310</v>
      </c>
      <c r="OBS221" s="4">
        <v>5163</v>
      </c>
      <c r="OBT221" s="5">
        <v>8000</v>
      </c>
      <c r="OBU221" t="s">
        <v>39</v>
      </c>
      <c r="OBV221" s="4">
        <v>6310</v>
      </c>
      <c r="OBW221" s="4">
        <v>5163</v>
      </c>
      <c r="OBX221" s="5">
        <v>8000</v>
      </c>
      <c r="OBY221" t="s">
        <v>39</v>
      </c>
      <c r="OBZ221" s="4">
        <v>6310</v>
      </c>
      <c r="OCA221" s="4">
        <v>5163</v>
      </c>
      <c r="OCB221" s="5">
        <v>8000</v>
      </c>
      <c r="OCC221" t="s">
        <v>39</v>
      </c>
      <c r="OCD221" s="4">
        <v>6310</v>
      </c>
      <c r="OCE221" s="4">
        <v>5163</v>
      </c>
      <c r="OCF221" s="5">
        <v>8000</v>
      </c>
      <c r="OCG221" t="s">
        <v>39</v>
      </c>
      <c r="OCH221" s="4">
        <v>6310</v>
      </c>
      <c r="OCI221" s="4">
        <v>5163</v>
      </c>
      <c r="OCJ221" s="5">
        <v>8000</v>
      </c>
      <c r="OCK221" t="s">
        <v>39</v>
      </c>
      <c r="OCL221" s="4">
        <v>6310</v>
      </c>
      <c r="OCM221" s="4">
        <v>5163</v>
      </c>
      <c r="OCN221" s="5">
        <v>8000</v>
      </c>
      <c r="OCO221" t="s">
        <v>39</v>
      </c>
      <c r="OCP221" s="4">
        <v>6310</v>
      </c>
      <c r="OCQ221" s="4">
        <v>5163</v>
      </c>
      <c r="OCR221" s="5">
        <v>8000</v>
      </c>
      <c r="OCS221" t="s">
        <v>39</v>
      </c>
      <c r="OCT221" s="4">
        <v>6310</v>
      </c>
      <c r="OCU221" s="4">
        <v>5163</v>
      </c>
      <c r="OCV221" s="5">
        <v>8000</v>
      </c>
      <c r="OCW221" t="s">
        <v>39</v>
      </c>
      <c r="OCX221" s="4">
        <v>6310</v>
      </c>
      <c r="OCY221" s="4">
        <v>5163</v>
      </c>
      <c r="OCZ221" s="5">
        <v>8000</v>
      </c>
      <c r="ODA221" t="s">
        <v>39</v>
      </c>
      <c r="ODB221" s="4">
        <v>6310</v>
      </c>
      <c r="ODC221" s="4">
        <v>5163</v>
      </c>
      <c r="ODD221" s="5">
        <v>8000</v>
      </c>
      <c r="ODE221" t="s">
        <v>39</v>
      </c>
      <c r="ODF221" s="4">
        <v>6310</v>
      </c>
      <c r="ODG221" s="4">
        <v>5163</v>
      </c>
      <c r="ODH221" s="5">
        <v>8000</v>
      </c>
      <c r="ODI221" t="s">
        <v>39</v>
      </c>
      <c r="ODJ221" s="4">
        <v>6310</v>
      </c>
      <c r="ODK221" s="4">
        <v>5163</v>
      </c>
      <c r="ODL221" s="5">
        <v>8000</v>
      </c>
      <c r="ODM221" t="s">
        <v>39</v>
      </c>
      <c r="ODN221" s="4">
        <v>6310</v>
      </c>
      <c r="ODO221" s="4">
        <v>5163</v>
      </c>
      <c r="ODP221" s="5">
        <v>8000</v>
      </c>
      <c r="ODQ221" t="s">
        <v>39</v>
      </c>
      <c r="ODR221" s="4">
        <v>6310</v>
      </c>
      <c r="ODS221" s="4">
        <v>5163</v>
      </c>
      <c r="ODT221" s="5">
        <v>8000</v>
      </c>
      <c r="ODU221" t="s">
        <v>39</v>
      </c>
      <c r="ODV221" s="4">
        <v>6310</v>
      </c>
      <c r="ODW221" s="4">
        <v>5163</v>
      </c>
      <c r="ODX221" s="5">
        <v>8000</v>
      </c>
      <c r="ODY221" t="s">
        <v>39</v>
      </c>
      <c r="ODZ221" s="4">
        <v>6310</v>
      </c>
      <c r="OEA221" s="4">
        <v>5163</v>
      </c>
      <c r="OEB221" s="5">
        <v>8000</v>
      </c>
      <c r="OEC221" t="s">
        <v>39</v>
      </c>
      <c r="OED221" s="4">
        <v>6310</v>
      </c>
      <c r="OEE221" s="4">
        <v>5163</v>
      </c>
      <c r="OEF221" s="5">
        <v>8000</v>
      </c>
      <c r="OEG221" t="s">
        <v>39</v>
      </c>
      <c r="OEH221" s="4">
        <v>6310</v>
      </c>
      <c r="OEI221" s="4">
        <v>5163</v>
      </c>
      <c r="OEJ221" s="5">
        <v>8000</v>
      </c>
      <c r="OEK221" t="s">
        <v>39</v>
      </c>
      <c r="OEL221" s="4">
        <v>6310</v>
      </c>
      <c r="OEM221" s="4">
        <v>5163</v>
      </c>
      <c r="OEN221" s="5">
        <v>8000</v>
      </c>
      <c r="OEO221" t="s">
        <v>39</v>
      </c>
      <c r="OEP221" s="4">
        <v>6310</v>
      </c>
      <c r="OEQ221" s="4">
        <v>5163</v>
      </c>
      <c r="OER221" s="5">
        <v>8000</v>
      </c>
      <c r="OES221" t="s">
        <v>39</v>
      </c>
      <c r="OET221" s="4">
        <v>6310</v>
      </c>
      <c r="OEU221" s="4">
        <v>5163</v>
      </c>
      <c r="OEV221" s="5">
        <v>8000</v>
      </c>
      <c r="OEW221" t="s">
        <v>39</v>
      </c>
      <c r="OEX221" s="4">
        <v>6310</v>
      </c>
      <c r="OEY221" s="4">
        <v>5163</v>
      </c>
      <c r="OEZ221" s="5">
        <v>8000</v>
      </c>
      <c r="OFA221" t="s">
        <v>39</v>
      </c>
      <c r="OFB221" s="4">
        <v>6310</v>
      </c>
      <c r="OFC221" s="4">
        <v>5163</v>
      </c>
      <c r="OFD221" s="5">
        <v>8000</v>
      </c>
      <c r="OFE221" t="s">
        <v>39</v>
      </c>
      <c r="OFF221" s="4">
        <v>6310</v>
      </c>
      <c r="OFG221" s="4">
        <v>5163</v>
      </c>
      <c r="OFH221" s="5">
        <v>8000</v>
      </c>
      <c r="OFI221" t="s">
        <v>39</v>
      </c>
      <c r="OFJ221" s="4">
        <v>6310</v>
      </c>
      <c r="OFK221" s="4">
        <v>5163</v>
      </c>
      <c r="OFL221" s="5">
        <v>8000</v>
      </c>
      <c r="OFM221" t="s">
        <v>39</v>
      </c>
      <c r="OFN221" s="4">
        <v>6310</v>
      </c>
      <c r="OFO221" s="4">
        <v>5163</v>
      </c>
      <c r="OFP221" s="5">
        <v>8000</v>
      </c>
      <c r="OFQ221" t="s">
        <v>39</v>
      </c>
      <c r="OFR221" s="4">
        <v>6310</v>
      </c>
      <c r="OFS221" s="4">
        <v>5163</v>
      </c>
      <c r="OFT221" s="5">
        <v>8000</v>
      </c>
      <c r="OFU221" t="s">
        <v>39</v>
      </c>
      <c r="OFV221" s="4">
        <v>6310</v>
      </c>
      <c r="OFW221" s="4">
        <v>5163</v>
      </c>
      <c r="OFX221" s="5">
        <v>8000</v>
      </c>
      <c r="OFY221" t="s">
        <v>39</v>
      </c>
      <c r="OFZ221" s="4">
        <v>6310</v>
      </c>
      <c r="OGA221" s="4">
        <v>5163</v>
      </c>
      <c r="OGB221" s="5">
        <v>8000</v>
      </c>
      <c r="OGC221" t="s">
        <v>39</v>
      </c>
      <c r="OGD221" s="4">
        <v>6310</v>
      </c>
      <c r="OGE221" s="4">
        <v>5163</v>
      </c>
      <c r="OGF221" s="5">
        <v>8000</v>
      </c>
      <c r="OGG221" t="s">
        <v>39</v>
      </c>
      <c r="OGH221" s="4">
        <v>6310</v>
      </c>
      <c r="OGI221" s="4">
        <v>5163</v>
      </c>
      <c r="OGJ221" s="5">
        <v>8000</v>
      </c>
      <c r="OGK221" t="s">
        <v>39</v>
      </c>
      <c r="OGL221" s="4">
        <v>6310</v>
      </c>
      <c r="OGM221" s="4">
        <v>5163</v>
      </c>
      <c r="OGN221" s="5">
        <v>8000</v>
      </c>
      <c r="OGO221" t="s">
        <v>39</v>
      </c>
      <c r="OGP221" s="4">
        <v>6310</v>
      </c>
      <c r="OGQ221" s="4">
        <v>5163</v>
      </c>
      <c r="OGR221" s="5">
        <v>8000</v>
      </c>
      <c r="OGS221" t="s">
        <v>39</v>
      </c>
      <c r="OGT221" s="4">
        <v>6310</v>
      </c>
      <c r="OGU221" s="4">
        <v>5163</v>
      </c>
      <c r="OGV221" s="5">
        <v>8000</v>
      </c>
      <c r="OGW221" t="s">
        <v>39</v>
      </c>
      <c r="OGX221" s="4">
        <v>6310</v>
      </c>
      <c r="OGY221" s="4">
        <v>5163</v>
      </c>
      <c r="OGZ221" s="5">
        <v>8000</v>
      </c>
      <c r="OHA221" t="s">
        <v>39</v>
      </c>
      <c r="OHB221" s="4">
        <v>6310</v>
      </c>
      <c r="OHC221" s="4">
        <v>5163</v>
      </c>
      <c r="OHD221" s="5">
        <v>8000</v>
      </c>
      <c r="OHE221" t="s">
        <v>39</v>
      </c>
      <c r="OHF221" s="4">
        <v>6310</v>
      </c>
      <c r="OHG221" s="4">
        <v>5163</v>
      </c>
      <c r="OHH221" s="5">
        <v>8000</v>
      </c>
      <c r="OHI221" t="s">
        <v>39</v>
      </c>
      <c r="OHJ221" s="4">
        <v>6310</v>
      </c>
      <c r="OHK221" s="4">
        <v>5163</v>
      </c>
      <c r="OHL221" s="5">
        <v>8000</v>
      </c>
      <c r="OHM221" t="s">
        <v>39</v>
      </c>
      <c r="OHN221" s="4">
        <v>6310</v>
      </c>
      <c r="OHO221" s="4">
        <v>5163</v>
      </c>
      <c r="OHP221" s="5">
        <v>8000</v>
      </c>
      <c r="OHQ221" t="s">
        <v>39</v>
      </c>
      <c r="OHR221" s="4">
        <v>6310</v>
      </c>
      <c r="OHS221" s="4">
        <v>5163</v>
      </c>
      <c r="OHT221" s="5">
        <v>8000</v>
      </c>
      <c r="OHU221" t="s">
        <v>39</v>
      </c>
      <c r="OHV221" s="4">
        <v>6310</v>
      </c>
      <c r="OHW221" s="4">
        <v>5163</v>
      </c>
      <c r="OHX221" s="5">
        <v>8000</v>
      </c>
      <c r="OHY221" t="s">
        <v>39</v>
      </c>
      <c r="OHZ221" s="4">
        <v>6310</v>
      </c>
      <c r="OIA221" s="4">
        <v>5163</v>
      </c>
      <c r="OIB221" s="5">
        <v>8000</v>
      </c>
      <c r="OIC221" t="s">
        <v>39</v>
      </c>
      <c r="OID221" s="4">
        <v>6310</v>
      </c>
      <c r="OIE221" s="4">
        <v>5163</v>
      </c>
      <c r="OIF221" s="5">
        <v>8000</v>
      </c>
      <c r="OIG221" t="s">
        <v>39</v>
      </c>
      <c r="OIH221" s="4">
        <v>6310</v>
      </c>
      <c r="OII221" s="4">
        <v>5163</v>
      </c>
      <c r="OIJ221" s="5">
        <v>8000</v>
      </c>
      <c r="OIK221" t="s">
        <v>39</v>
      </c>
      <c r="OIL221" s="4">
        <v>6310</v>
      </c>
      <c r="OIM221" s="4">
        <v>5163</v>
      </c>
      <c r="OIN221" s="5">
        <v>8000</v>
      </c>
      <c r="OIO221" t="s">
        <v>39</v>
      </c>
      <c r="OIP221" s="4">
        <v>6310</v>
      </c>
      <c r="OIQ221" s="4">
        <v>5163</v>
      </c>
      <c r="OIR221" s="5">
        <v>8000</v>
      </c>
      <c r="OIS221" t="s">
        <v>39</v>
      </c>
      <c r="OIT221" s="4">
        <v>6310</v>
      </c>
      <c r="OIU221" s="4">
        <v>5163</v>
      </c>
      <c r="OIV221" s="5">
        <v>8000</v>
      </c>
      <c r="OIW221" t="s">
        <v>39</v>
      </c>
      <c r="OIX221" s="4">
        <v>6310</v>
      </c>
      <c r="OIY221" s="4">
        <v>5163</v>
      </c>
      <c r="OIZ221" s="5">
        <v>8000</v>
      </c>
      <c r="OJA221" t="s">
        <v>39</v>
      </c>
      <c r="OJB221" s="4">
        <v>6310</v>
      </c>
      <c r="OJC221" s="4">
        <v>5163</v>
      </c>
      <c r="OJD221" s="5">
        <v>8000</v>
      </c>
      <c r="OJE221" t="s">
        <v>39</v>
      </c>
      <c r="OJF221" s="4">
        <v>6310</v>
      </c>
      <c r="OJG221" s="4">
        <v>5163</v>
      </c>
      <c r="OJH221" s="5">
        <v>8000</v>
      </c>
      <c r="OJI221" t="s">
        <v>39</v>
      </c>
      <c r="OJJ221" s="4">
        <v>6310</v>
      </c>
      <c r="OJK221" s="4">
        <v>5163</v>
      </c>
      <c r="OJL221" s="5">
        <v>8000</v>
      </c>
      <c r="OJM221" t="s">
        <v>39</v>
      </c>
      <c r="OJN221" s="4">
        <v>6310</v>
      </c>
      <c r="OJO221" s="4">
        <v>5163</v>
      </c>
      <c r="OJP221" s="5">
        <v>8000</v>
      </c>
      <c r="OJQ221" t="s">
        <v>39</v>
      </c>
      <c r="OJR221" s="4">
        <v>6310</v>
      </c>
      <c r="OJS221" s="4">
        <v>5163</v>
      </c>
      <c r="OJT221" s="5">
        <v>8000</v>
      </c>
      <c r="OJU221" t="s">
        <v>39</v>
      </c>
      <c r="OJV221" s="4">
        <v>6310</v>
      </c>
      <c r="OJW221" s="4">
        <v>5163</v>
      </c>
      <c r="OJX221" s="5">
        <v>8000</v>
      </c>
      <c r="OJY221" t="s">
        <v>39</v>
      </c>
      <c r="OJZ221" s="4">
        <v>6310</v>
      </c>
      <c r="OKA221" s="4">
        <v>5163</v>
      </c>
      <c r="OKB221" s="5">
        <v>8000</v>
      </c>
      <c r="OKC221" t="s">
        <v>39</v>
      </c>
      <c r="OKD221" s="4">
        <v>6310</v>
      </c>
      <c r="OKE221" s="4">
        <v>5163</v>
      </c>
      <c r="OKF221" s="5">
        <v>8000</v>
      </c>
      <c r="OKG221" t="s">
        <v>39</v>
      </c>
      <c r="OKH221" s="4">
        <v>6310</v>
      </c>
      <c r="OKI221" s="4">
        <v>5163</v>
      </c>
      <c r="OKJ221" s="5">
        <v>8000</v>
      </c>
      <c r="OKK221" t="s">
        <v>39</v>
      </c>
      <c r="OKL221" s="4">
        <v>6310</v>
      </c>
      <c r="OKM221" s="4">
        <v>5163</v>
      </c>
      <c r="OKN221" s="5">
        <v>8000</v>
      </c>
      <c r="OKO221" t="s">
        <v>39</v>
      </c>
      <c r="OKP221" s="4">
        <v>6310</v>
      </c>
      <c r="OKQ221" s="4">
        <v>5163</v>
      </c>
      <c r="OKR221" s="5">
        <v>8000</v>
      </c>
      <c r="OKS221" t="s">
        <v>39</v>
      </c>
      <c r="OKT221" s="4">
        <v>6310</v>
      </c>
      <c r="OKU221" s="4">
        <v>5163</v>
      </c>
      <c r="OKV221" s="5">
        <v>8000</v>
      </c>
      <c r="OKW221" t="s">
        <v>39</v>
      </c>
      <c r="OKX221" s="4">
        <v>6310</v>
      </c>
      <c r="OKY221" s="4">
        <v>5163</v>
      </c>
      <c r="OKZ221" s="5">
        <v>8000</v>
      </c>
      <c r="OLA221" t="s">
        <v>39</v>
      </c>
      <c r="OLB221" s="4">
        <v>6310</v>
      </c>
      <c r="OLC221" s="4">
        <v>5163</v>
      </c>
      <c r="OLD221" s="5">
        <v>8000</v>
      </c>
      <c r="OLE221" t="s">
        <v>39</v>
      </c>
      <c r="OLF221" s="4">
        <v>6310</v>
      </c>
      <c r="OLG221" s="4">
        <v>5163</v>
      </c>
      <c r="OLH221" s="5">
        <v>8000</v>
      </c>
      <c r="OLI221" t="s">
        <v>39</v>
      </c>
      <c r="OLJ221" s="4">
        <v>6310</v>
      </c>
      <c r="OLK221" s="4">
        <v>5163</v>
      </c>
      <c r="OLL221" s="5">
        <v>8000</v>
      </c>
      <c r="OLM221" t="s">
        <v>39</v>
      </c>
      <c r="OLN221" s="4">
        <v>6310</v>
      </c>
      <c r="OLO221" s="4">
        <v>5163</v>
      </c>
      <c r="OLP221" s="5">
        <v>8000</v>
      </c>
      <c r="OLQ221" t="s">
        <v>39</v>
      </c>
      <c r="OLR221" s="4">
        <v>6310</v>
      </c>
      <c r="OLS221" s="4">
        <v>5163</v>
      </c>
      <c r="OLT221" s="5">
        <v>8000</v>
      </c>
      <c r="OLU221" t="s">
        <v>39</v>
      </c>
      <c r="OLV221" s="4">
        <v>6310</v>
      </c>
      <c r="OLW221" s="4">
        <v>5163</v>
      </c>
      <c r="OLX221" s="5">
        <v>8000</v>
      </c>
      <c r="OLY221" t="s">
        <v>39</v>
      </c>
      <c r="OLZ221" s="4">
        <v>6310</v>
      </c>
      <c r="OMA221" s="4">
        <v>5163</v>
      </c>
      <c r="OMB221" s="5">
        <v>8000</v>
      </c>
      <c r="OMC221" t="s">
        <v>39</v>
      </c>
      <c r="OMD221" s="4">
        <v>6310</v>
      </c>
      <c r="OME221" s="4">
        <v>5163</v>
      </c>
      <c r="OMF221" s="5">
        <v>8000</v>
      </c>
      <c r="OMG221" t="s">
        <v>39</v>
      </c>
      <c r="OMH221" s="4">
        <v>6310</v>
      </c>
      <c r="OMI221" s="4">
        <v>5163</v>
      </c>
      <c r="OMJ221" s="5">
        <v>8000</v>
      </c>
      <c r="OMK221" t="s">
        <v>39</v>
      </c>
      <c r="OML221" s="4">
        <v>6310</v>
      </c>
      <c r="OMM221" s="4">
        <v>5163</v>
      </c>
      <c r="OMN221" s="5">
        <v>8000</v>
      </c>
      <c r="OMO221" t="s">
        <v>39</v>
      </c>
      <c r="OMP221" s="4">
        <v>6310</v>
      </c>
      <c r="OMQ221" s="4">
        <v>5163</v>
      </c>
      <c r="OMR221" s="5">
        <v>8000</v>
      </c>
      <c r="OMS221" t="s">
        <v>39</v>
      </c>
      <c r="OMT221" s="4">
        <v>6310</v>
      </c>
      <c r="OMU221" s="4">
        <v>5163</v>
      </c>
      <c r="OMV221" s="5">
        <v>8000</v>
      </c>
      <c r="OMW221" t="s">
        <v>39</v>
      </c>
      <c r="OMX221" s="4">
        <v>6310</v>
      </c>
      <c r="OMY221" s="4">
        <v>5163</v>
      </c>
      <c r="OMZ221" s="5">
        <v>8000</v>
      </c>
      <c r="ONA221" t="s">
        <v>39</v>
      </c>
      <c r="ONB221" s="4">
        <v>6310</v>
      </c>
      <c r="ONC221" s="4">
        <v>5163</v>
      </c>
      <c r="OND221" s="5">
        <v>8000</v>
      </c>
      <c r="ONE221" t="s">
        <v>39</v>
      </c>
      <c r="ONF221" s="4">
        <v>6310</v>
      </c>
      <c r="ONG221" s="4">
        <v>5163</v>
      </c>
      <c r="ONH221" s="5">
        <v>8000</v>
      </c>
      <c r="ONI221" t="s">
        <v>39</v>
      </c>
      <c r="ONJ221" s="4">
        <v>6310</v>
      </c>
      <c r="ONK221" s="4">
        <v>5163</v>
      </c>
      <c r="ONL221" s="5">
        <v>8000</v>
      </c>
      <c r="ONM221" t="s">
        <v>39</v>
      </c>
      <c r="ONN221" s="4">
        <v>6310</v>
      </c>
      <c r="ONO221" s="4">
        <v>5163</v>
      </c>
      <c r="ONP221" s="5">
        <v>8000</v>
      </c>
      <c r="ONQ221" t="s">
        <v>39</v>
      </c>
      <c r="ONR221" s="4">
        <v>6310</v>
      </c>
      <c r="ONS221" s="4">
        <v>5163</v>
      </c>
      <c r="ONT221" s="5">
        <v>8000</v>
      </c>
      <c r="ONU221" t="s">
        <v>39</v>
      </c>
      <c r="ONV221" s="4">
        <v>6310</v>
      </c>
      <c r="ONW221" s="4">
        <v>5163</v>
      </c>
      <c r="ONX221" s="5">
        <v>8000</v>
      </c>
      <c r="ONY221" t="s">
        <v>39</v>
      </c>
      <c r="ONZ221" s="4">
        <v>6310</v>
      </c>
      <c r="OOA221" s="4">
        <v>5163</v>
      </c>
      <c r="OOB221" s="5">
        <v>8000</v>
      </c>
      <c r="OOC221" t="s">
        <v>39</v>
      </c>
      <c r="OOD221" s="4">
        <v>6310</v>
      </c>
      <c r="OOE221" s="4">
        <v>5163</v>
      </c>
      <c r="OOF221" s="5">
        <v>8000</v>
      </c>
      <c r="OOG221" t="s">
        <v>39</v>
      </c>
      <c r="OOH221" s="4">
        <v>6310</v>
      </c>
      <c r="OOI221" s="4">
        <v>5163</v>
      </c>
      <c r="OOJ221" s="5">
        <v>8000</v>
      </c>
      <c r="OOK221" t="s">
        <v>39</v>
      </c>
      <c r="OOL221" s="4">
        <v>6310</v>
      </c>
      <c r="OOM221" s="4">
        <v>5163</v>
      </c>
      <c r="OON221" s="5">
        <v>8000</v>
      </c>
      <c r="OOO221" t="s">
        <v>39</v>
      </c>
      <c r="OOP221" s="4">
        <v>6310</v>
      </c>
      <c r="OOQ221" s="4">
        <v>5163</v>
      </c>
      <c r="OOR221" s="5">
        <v>8000</v>
      </c>
      <c r="OOS221" t="s">
        <v>39</v>
      </c>
      <c r="OOT221" s="4">
        <v>6310</v>
      </c>
      <c r="OOU221" s="4">
        <v>5163</v>
      </c>
      <c r="OOV221" s="5">
        <v>8000</v>
      </c>
      <c r="OOW221" t="s">
        <v>39</v>
      </c>
      <c r="OOX221" s="4">
        <v>6310</v>
      </c>
      <c r="OOY221" s="4">
        <v>5163</v>
      </c>
      <c r="OOZ221" s="5">
        <v>8000</v>
      </c>
      <c r="OPA221" t="s">
        <v>39</v>
      </c>
      <c r="OPB221" s="4">
        <v>6310</v>
      </c>
      <c r="OPC221" s="4">
        <v>5163</v>
      </c>
      <c r="OPD221" s="5">
        <v>8000</v>
      </c>
      <c r="OPE221" t="s">
        <v>39</v>
      </c>
      <c r="OPF221" s="4">
        <v>6310</v>
      </c>
      <c r="OPG221" s="4">
        <v>5163</v>
      </c>
      <c r="OPH221" s="5">
        <v>8000</v>
      </c>
      <c r="OPI221" t="s">
        <v>39</v>
      </c>
      <c r="OPJ221" s="4">
        <v>6310</v>
      </c>
      <c r="OPK221" s="4">
        <v>5163</v>
      </c>
      <c r="OPL221" s="5">
        <v>8000</v>
      </c>
      <c r="OPM221" t="s">
        <v>39</v>
      </c>
      <c r="OPN221" s="4">
        <v>6310</v>
      </c>
      <c r="OPO221" s="4">
        <v>5163</v>
      </c>
      <c r="OPP221" s="5">
        <v>8000</v>
      </c>
      <c r="OPQ221" t="s">
        <v>39</v>
      </c>
      <c r="OPR221" s="4">
        <v>6310</v>
      </c>
      <c r="OPS221" s="4">
        <v>5163</v>
      </c>
      <c r="OPT221" s="5">
        <v>8000</v>
      </c>
      <c r="OPU221" t="s">
        <v>39</v>
      </c>
      <c r="OPV221" s="4">
        <v>6310</v>
      </c>
      <c r="OPW221" s="4">
        <v>5163</v>
      </c>
      <c r="OPX221" s="5">
        <v>8000</v>
      </c>
      <c r="OPY221" t="s">
        <v>39</v>
      </c>
      <c r="OPZ221" s="4">
        <v>6310</v>
      </c>
      <c r="OQA221" s="4">
        <v>5163</v>
      </c>
      <c r="OQB221" s="5">
        <v>8000</v>
      </c>
      <c r="OQC221" t="s">
        <v>39</v>
      </c>
      <c r="OQD221" s="4">
        <v>6310</v>
      </c>
      <c r="OQE221" s="4">
        <v>5163</v>
      </c>
      <c r="OQF221" s="5">
        <v>8000</v>
      </c>
      <c r="OQG221" t="s">
        <v>39</v>
      </c>
      <c r="OQH221" s="4">
        <v>6310</v>
      </c>
      <c r="OQI221" s="4">
        <v>5163</v>
      </c>
      <c r="OQJ221" s="5">
        <v>8000</v>
      </c>
      <c r="OQK221" t="s">
        <v>39</v>
      </c>
      <c r="OQL221" s="4">
        <v>6310</v>
      </c>
      <c r="OQM221" s="4">
        <v>5163</v>
      </c>
      <c r="OQN221" s="5">
        <v>8000</v>
      </c>
      <c r="OQO221" t="s">
        <v>39</v>
      </c>
      <c r="OQP221" s="4">
        <v>6310</v>
      </c>
      <c r="OQQ221" s="4">
        <v>5163</v>
      </c>
      <c r="OQR221" s="5">
        <v>8000</v>
      </c>
      <c r="OQS221" t="s">
        <v>39</v>
      </c>
      <c r="OQT221" s="4">
        <v>6310</v>
      </c>
      <c r="OQU221" s="4">
        <v>5163</v>
      </c>
      <c r="OQV221" s="5">
        <v>8000</v>
      </c>
      <c r="OQW221" t="s">
        <v>39</v>
      </c>
      <c r="OQX221" s="4">
        <v>6310</v>
      </c>
      <c r="OQY221" s="4">
        <v>5163</v>
      </c>
      <c r="OQZ221" s="5">
        <v>8000</v>
      </c>
      <c r="ORA221" t="s">
        <v>39</v>
      </c>
      <c r="ORB221" s="4">
        <v>6310</v>
      </c>
      <c r="ORC221" s="4">
        <v>5163</v>
      </c>
      <c r="ORD221" s="5">
        <v>8000</v>
      </c>
      <c r="ORE221" t="s">
        <v>39</v>
      </c>
      <c r="ORF221" s="4">
        <v>6310</v>
      </c>
      <c r="ORG221" s="4">
        <v>5163</v>
      </c>
      <c r="ORH221" s="5">
        <v>8000</v>
      </c>
      <c r="ORI221" t="s">
        <v>39</v>
      </c>
      <c r="ORJ221" s="4">
        <v>6310</v>
      </c>
      <c r="ORK221" s="4">
        <v>5163</v>
      </c>
      <c r="ORL221" s="5">
        <v>8000</v>
      </c>
      <c r="ORM221" t="s">
        <v>39</v>
      </c>
      <c r="ORN221" s="4">
        <v>6310</v>
      </c>
      <c r="ORO221" s="4">
        <v>5163</v>
      </c>
      <c r="ORP221" s="5">
        <v>8000</v>
      </c>
      <c r="ORQ221" t="s">
        <v>39</v>
      </c>
      <c r="ORR221" s="4">
        <v>6310</v>
      </c>
      <c r="ORS221" s="4">
        <v>5163</v>
      </c>
      <c r="ORT221" s="5">
        <v>8000</v>
      </c>
      <c r="ORU221" t="s">
        <v>39</v>
      </c>
      <c r="ORV221" s="4">
        <v>6310</v>
      </c>
      <c r="ORW221" s="4">
        <v>5163</v>
      </c>
      <c r="ORX221" s="5">
        <v>8000</v>
      </c>
      <c r="ORY221" t="s">
        <v>39</v>
      </c>
      <c r="ORZ221" s="4">
        <v>6310</v>
      </c>
      <c r="OSA221" s="4">
        <v>5163</v>
      </c>
      <c r="OSB221" s="5">
        <v>8000</v>
      </c>
      <c r="OSC221" t="s">
        <v>39</v>
      </c>
      <c r="OSD221" s="4">
        <v>6310</v>
      </c>
      <c r="OSE221" s="4">
        <v>5163</v>
      </c>
      <c r="OSF221" s="5">
        <v>8000</v>
      </c>
      <c r="OSG221" t="s">
        <v>39</v>
      </c>
      <c r="OSH221" s="4">
        <v>6310</v>
      </c>
      <c r="OSI221" s="4">
        <v>5163</v>
      </c>
      <c r="OSJ221" s="5">
        <v>8000</v>
      </c>
      <c r="OSK221" t="s">
        <v>39</v>
      </c>
      <c r="OSL221" s="4">
        <v>6310</v>
      </c>
      <c r="OSM221" s="4">
        <v>5163</v>
      </c>
      <c r="OSN221" s="5">
        <v>8000</v>
      </c>
      <c r="OSO221" t="s">
        <v>39</v>
      </c>
      <c r="OSP221" s="4">
        <v>6310</v>
      </c>
      <c r="OSQ221" s="4">
        <v>5163</v>
      </c>
      <c r="OSR221" s="5">
        <v>8000</v>
      </c>
      <c r="OSS221" t="s">
        <v>39</v>
      </c>
      <c r="OST221" s="4">
        <v>6310</v>
      </c>
      <c r="OSU221" s="4">
        <v>5163</v>
      </c>
      <c r="OSV221" s="5">
        <v>8000</v>
      </c>
      <c r="OSW221" t="s">
        <v>39</v>
      </c>
      <c r="OSX221" s="4">
        <v>6310</v>
      </c>
      <c r="OSY221" s="4">
        <v>5163</v>
      </c>
      <c r="OSZ221" s="5">
        <v>8000</v>
      </c>
      <c r="OTA221" t="s">
        <v>39</v>
      </c>
      <c r="OTB221" s="4">
        <v>6310</v>
      </c>
      <c r="OTC221" s="4">
        <v>5163</v>
      </c>
      <c r="OTD221" s="5">
        <v>8000</v>
      </c>
      <c r="OTE221" t="s">
        <v>39</v>
      </c>
      <c r="OTF221" s="4">
        <v>6310</v>
      </c>
      <c r="OTG221" s="4">
        <v>5163</v>
      </c>
      <c r="OTH221" s="5">
        <v>8000</v>
      </c>
      <c r="OTI221" t="s">
        <v>39</v>
      </c>
      <c r="OTJ221" s="4">
        <v>6310</v>
      </c>
      <c r="OTK221" s="4">
        <v>5163</v>
      </c>
      <c r="OTL221" s="5">
        <v>8000</v>
      </c>
      <c r="OTM221" t="s">
        <v>39</v>
      </c>
      <c r="OTN221" s="4">
        <v>6310</v>
      </c>
      <c r="OTO221" s="4">
        <v>5163</v>
      </c>
      <c r="OTP221" s="5">
        <v>8000</v>
      </c>
      <c r="OTQ221" t="s">
        <v>39</v>
      </c>
      <c r="OTR221" s="4">
        <v>6310</v>
      </c>
      <c r="OTS221" s="4">
        <v>5163</v>
      </c>
      <c r="OTT221" s="5">
        <v>8000</v>
      </c>
      <c r="OTU221" t="s">
        <v>39</v>
      </c>
      <c r="OTV221" s="4">
        <v>6310</v>
      </c>
      <c r="OTW221" s="4">
        <v>5163</v>
      </c>
      <c r="OTX221" s="5">
        <v>8000</v>
      </c>
      <c r="OTY221" t="s">
        <v>39</v>
      </c>
      <c r="OTZ221" s="4">
        <v>6310</v>
      </c>
      <c r="OUA221" s="4">
        <v>5163</v>
      </c>
      <c r="OUB221" s="5">
        <v>8000</v>
      </c>
      <c r="OUC221" t="s">
        <v>39</v>
      </c>
      <c r="OUD221" s="4">
        <v>6310</v>
      </c>
      <c r="OUE221" s="4">
        <v>5163</v>
      </c>
      <c r="OUF221" s="5">
        <v>8000</v>
      </c>
      <c r="OUG221" t="s">
        <v>39</v>
      </c>
      <c r="OUH221" s="4">
        <v>6310</v>
      </c>
      <c r="OUI221" s="4">
        <v>5163</v>
      </c>
      <c r="OUJ221" s="5">
        <v>8000</v>
      </c>
      <c r="OUK221" t="s">
        <v>39</v>
      </c>
      <c r="OUL221" s="4">
        <v>6310</v>
      </c>
      <c r="OUM221" s="4">
        <v>5163</v>
      </c>
      <c r="OUN221" s="5">
        <v>8000</v>
      </c>
      <c r="OUO221" t="s">
        <v>39</v>
      </c>
      <c r="OUP221" s="4">
        <v>6310</v>
      </c>
      <c r="OUQ221" s="4">
        <v>5163</v>
      </c>
      <c r="OUR221" s="5">
        <v>8000</v>
      </c>
      <c r="OUS221" t="s">
        <v>39</v>
      </c>
      <c r="OUT221" s="4">
        <v>6310</v>
      </c>
      <c r="OUU221" s="4">
        <v>5163</v>
      </c>
      <c r="OUV221" s="5">
        <v>8000</v>
      </c>
      <c r="OUW221" t="s">
        <v>39</v>
      </c>
      <c r="OUX221" s="4">
        <v>6310</v>
      </c>
      <c r="OUY221" s="4">
        <v>5163</v>
      </c>
      <c r="OUZ221" s="5">
        <v>8000</v>
      </c>
      <c r="OVA221" t="s">
        <v>39</v>
      </c>
      <c r="OVB221" s="4">
        <v>6310</v>
      </c>
      <c r="OVC221" s="4">
        <v>5163</v>
      </c>
      <c r="OVD221" s="5">
        <v>8000</v>
      </c>
      <c r="OVE221" t="s">
        <v>39</v>
      </c>
      <c r="OVF221" s="4">
        <v>6310</v>
      </c>
      <c r="OVG221" s="4">
        <v>5163</v>
      </c>
      <c r="OVH221" s="5">
        <v>8000</v>
      </c>
      <c r="OVI221" t="s">
        <v>39</v>
      </c>
      <c r="OVJ221" s="4">
        <v>6310</v>
      </c>
      <c r="OVK221" s="4">
        <v>5163</v>
      </c>
      <c r="OVL221" s="5">
        <v>8000</v>
      </c>
      <c r="OVM221" t="s">
        <v>39</v>
      </c>
      <c r="OVN221" s="4">
        <v>6310</v>
      </c>
      <c r="OVO221" s="4">
        <v>5163</v>
      </c>
      <c r="OVP221" s="5">
        <v>8000</v>
      </c>
      <c r="OVQ221" t="s">
        <v>39</v>
      </c>
      <c r="OVR221" s="4">
        <v>6310</v>
      </c>
      <c r="OVS221" s="4">
        <v>5163</v>
      </c>
      <c r="OVT221" s="5">
        <v>8000</v>
      </c>
      <c r="OVU221" t="s">
        <v>39</v>
      </c>
      <c r="OVV221" s="4">
        <v>6310</v>
      </c>
      <c r="OVW221" s="4">
        <v>5163</v>
      </c>
      <c r="OVX221" s="5">
        <v>8000</v>
      </c>
      <c r="OVY221" t="s">
        <v>39</v>
      </c>
      <c r="OVZ221" s="4">
        <v>6310</v>
      </c>
      <c r="OWA221" s="4">
        <v>5163</v>
      </c>
      <c r="OWB221" s="5">
        <v>8000</v>
      </c>
      <c r="OWC221" t="s">
        <v>39</v>
      </c>
      <c r="OWD221" s="4">
        <v>6310</v>
      </c>
      <c r="OWE221" s="4">
        <v>5163</v>
      </c>
      <c r="OWF221" s="5">
        <v>8000</v>
      </c>
      <c r="OWG221" t="s">
        <v>39</v>
      </c>
      <c r="OWH221" s="4">
        <v>6310</v>
      </c>
      <c r="OWI221" s="4">
        <v>5163</v>
      </c>
      <c r="OWJ221" s="5">
        <v>8000</v>
      </c>
      <c r="OWK221" t="s">
        <v>39</v>
      </c>
      <c r="OWL221" s="4">
        <v>6310</v>
      </c>
      <c r="OWM221" s="4">
        <v>5163</v>
      </c>
      <c r="OWN221" s="5">
        <v>8000</v>
      </c>
      <c r="OWO221" t="s">
        <v>39</v>
      </c>
      <c r="OWP221" s="4">
        <v>6310</v>
      </c>
      <c r="OWQ221" s="4">
        <v>5163</v>
      </c>
      <c r="OWR221" s="5">
        <v>8000</v>
      </c>
      <c r="OWS221" t="s">
        <v>39</v>
      </c>
      <c r="OWT221" s="4">
        <v>6310</v>
      </c>
      <c r="OWU221" s="4">
        <v>5163</v>
      </c>
      <c r="OWV221" s="5">
        <v>8000</v>
      </c>
      <c r="OWW221" t="s">
        <v>39</v>
      </c>
      <c r="OWX221" s="4">
        <v>6310</v>
      </c>
      <c r="OWY221" s="4">
        <v>5163</v>
      </c>
      <c r="OWZ221" s="5">
        <v>8000</v>
      </c>
      <c r="OXA221" t="s">
        <v>39</v>
      </c>
      <c r="OXB221" s="4">
        <v>6310</v>
      </c>
      <c r="OXC221" s="4">
        <v>5163</v>
      </c>
      <c r="OXD221" s="5">
        <v>8000</v>
      </c>
      <c r="OXE221" t="s">
        <v>39</v>
      </c>
      <c r="OXF221" s="4">
        <v>6310</v>
      </c>
      <c r="OXG221" s="4">
        <v>5163</v>
      </c>
      <c r="OXH221" s="5">
        <v>8000</v>
      </c>
      <c r="OXI221" t="s">
        <v>39</v>
      </c>
      <c r="OXJ221" s="4">
        <v>6310</v>
      </c>
      <c r="OXK221" s="4">
        <v>5163</v>
      </c>
      <c r="OXL221" s="5">
        <v>8000</v>
      </c>
      <c r="OXM221" t="s">
        <v>39</v>
      </c>
      <c r="OXN221" s="4">
        <v>6310</v>
      </c>
      <c r="OXO221" s="4">
        <v>5163</v>
      </c>
      <c r="OXP221" s="5">
        <v>8000</v>
      </c>
      <c r="OXQ221" t="s">
        <v>39</v>
      </c>
      <c r="OXR221" s="4">
        <v>6310</v>
      </c>
      <c r="OXS221" s="4">
        <v>5163</v>
      </c>
      <c r="OXT221" s="5">
        <v>8000</v>
      </c>
      <c r="OXU221" t="s">
        <v>39</v>
      </c>
      <c r="OXV221" s="4">
        <v>6310</v>
      </c>
      <c r="OXW221" s="4">
        <v>5163</v>
      </c>
      <c r="OXX221" s="5">
        <v>8000</v>
      </c>
      <c r="OXY221" t="s">
        <v>39</v>
      </c>
      <c r="OXZ221" s="4">
        <v>6310</v>
      </c>
      <c r="OYA221" s="4">
        <v>5163</v>
      </c>
      <c r="OYB221" s="5">
        <v>8000</v>
      </c>
      <c r="OYC221" t="s">
        <v>39</v>
      </c>
      <c r="OYD221" s="4">
        <v>6310</v>
      </c>
      <c r="OYE221" s="4">
        <v>5163</v>
      </c>
      <c r="OYF221" s="5">
        <v>8000</v>
      </c>
      <c r="OYG221" t="s">
        <v>39</v>
      </c>
      <c r="OYH221" s="4">
        <v>6310</v>
      </c>
      <c r="OYI221" s="4">
        <v>5163</v>
      </c>
      <c r="OYJ221" s="5">
        <v>8000</v>
      </c>
      <c r="OYK221" t="s">
        <v>39</v>
      </c>
      <c r="OYL221" s="4">
        <v>6310</v>
      </c>
      <c r="OYM221" s="4">
        <v>5163</v>
      </c>
      <c r="OYN221" s="5">
        <v>8000</v>
      </c>
      <c r="OYO221" t="s">
        <v>39</v>
      </c>
      <c r="OYP221" s="4">
        <v>6310</v>
      </c>
      <c r="OYQ221" s="4">
        <v>5163</v>
      </c>
      <c r="OYR221" s="5">
        <v>8000</v>
      </c>
      <c r="OYS221" t="s">
        <v>39</v>
      </c>
      <c r="OYT221" s="4">
        <v>6310</v>
      </c>
      <c r="OYU221" s="4">
        <v>5163</v>
      </c>
      <c r="OYV221" s="5">
        <v>8000</v>
      </c>
      <c r="OYW221" t="s">
        <v>39</v>
      </c>
      <c r="OYX221" s="4">
        <v>6310</v>
      </c>
      <c r="OYY221" s="4">
        <v>5163</v>
      </c>
      <c r="OYZ221" s="5">
        <v>8000</v>
      </c>
      <c r="OZA221" t="s">
        <v>39</v>
      </c>
      <c r="OZB221" s="4">
        <v>6310</v>
      </c>
      <c r="OZC221" s="4">
        <v>5163</v>
      </c>
      <c r="OZD221" s="5">
        <v>8000</v>
      </c>
      <c r="OZE221" t="s">
        <v>39</v>
      </c>
      <c r="OZF221" s="4">
        <v>6310</v>
      </c>
      <c r="OZG221" s="4">
        <v>5163</v>
      </c>
      <c r="OZH221" s="5">
        <v>8000</v>
      </c>
      <c r="OZI221" t="s">
        <v>39</v>
      </c>
      <c r="OZJ221" s="4">
        <v>6310</v>
      </c>
      <c r="OZK221" s="4">
        <v>5163</v>
      </c>
      <c r="OZL221" s="5">
        <v>8000</v>
      </c>
      <c r="OZM221" t="s">
        <v>39</v>
      </c>
      <c r="OZN221" s="4">
        <v>6310</v>
      </c>
      <c r="OZO221" s="4">
        <v>5163</v>
      </c>
      <c r="OZP221" s="5">
        <v>8000</v>
      </c>
      <c r="OZQ221" t="s">
        <v>39</v>
      </c>
      <c r="OZR221" s="4">
        <v>6310</v>
      </c>
      <c r="OZS221" s="4">
        <v>5163</v>
      </c>
      <c r="OZT221" s="5">
        <v>8000</v>
      </c>
      <c r="OZU221" t="s">
        <v>39</v>
      </c>
      <c r="OZV221" s="4">
        <v>6310</v>
      </c>
      <c r="OZW221" s="4">
        <v>5163</v>
      </c>
      <c r="OZX221" s="5">
        <v>8000</v>
      </c>
      <c r="OZY221" t="s">
        <v>39</v>
      </c>
      <c r="OZZ221" s="4">
        <v>6310</v>
      </c>
      <c r="PAA221" s="4">
        <v>5163</v>
      </c>
      <c r="PAB221" s="5">
        <v>8000</v>
      </c>
      <c r="PAC221" t="s">
        <v>39</v>
      </c>
      <c r="PAD221" s="4">
        <v>6310</v>
      </c>
      <c r="PAE221" s="4">
        <v>5163</v>
      </c>
      <c r="PAF221" s="5">
        <v>8000</v>
      </c>
      <c r="PAG221" t="s">
        <v>39</v>
      </c>
      <c r="PAH221" s="4">
        <v>6310</v>
      </c>
      <c r="PAI221" s="4">
        <v>5163</v>
      </c>
      <c r="PAJ221" s="5">
        <v>8000</v>
      </c>
      <c r="PAK221" t="s">
        <v>39</v>
      </c>
      <c r="PAL221" s="4">
        <v>6310</v>
      </c>
      <c r="PAM221" s="4">
        <v>5163</v>
      </c>
      <c r="PAN221" s="5">
        <v>8000</v>
      </c>
      <c r="PAO221" t="s">
        <v>39</v>
      </c>
      <c r="PAP221" s="4">
        <v>6310</v>
      </c>
      <c r="PAQ221" s="4">
        <v>5163</v>
      </c>
      <c r="PAR221" s="5">
        <v>8000</v>
      </c>
      <c r="PAS221" t="s">
        <v>39</v>
      </c>
      <c r="PAT221" s="4">
        <v>6310</v>
      </c>
      <c r="PAU221" s="4">
        <v>5163</v>
      </c>
      <c r="PAV221" s="5">
        <v>8000</v>
      </c>
      <c r="PAW221" t="s">
        <v>39</v>
      </c>
      <c r="PAX221" s="4">
        <v>6310</v>
      </c>
      <c r="PAY221" s="4">
        <v>5163</v>
      </c>
      <c r="PAZ221" s="5">
        <v>8000</v>
      </c>
      <c r="PBA221" t="s">
        <v>39</v>
      </c>
      <c r="PBB221" s="4">
        <v>6310</v>
      </c>
      <c r="PBC221" s="4">
        <v>5163</v>
      </c>
      <c r="PBD221" s="5">
        <v>8000</v>
      </c>
      <c r="PBE221" t="s">
        <v>39</v>
      </c>
      <c r="PBF221" s="4">
        <v>6310</v>
      </c>
      <c r="PBG221" s="4">
        <v>5163</v>
      </c>
      <c r="PBH221" s="5">
        <v>8000</v>
      </c>
      <c r="PBI221" t="s">
        <v>39</v>
      </c>
      <c r="PBJ221" s="4">
        <v>6310</v>
      </c>
      <c r="PBK221" s="4">
        <v>5163</v>
      </c>
      <c r="PBL221" s="5">
        <v>8000</v>
      </c>
      <c r="PBM221" t="s">
        <v>39</v>
      </c>
      <c r="PBN221" s="4">
        <v>6310</v>
      </c>
      <c r="PBO221" s="4">
        <v>5163</v>
      </c>
      <c r="PBP221" s="5">
        <v>8000</v>
      </c>
      <c r="PBQ221" t="s">
        <v>39</v>
      </c>
      <c r="PBR221" s="4">
        <v>6310</v>
      </c>
      <c r="PBS221" s="4">
        <v>5163</v>
      </c>
      <c r="PBT221" s="5">
        <v>8000</v>
      </c>
      <c r="PBU221" t="s">
        <v>39</v>
      </c>
      <c r="PBV221" s="4">
        <v>6310</v>
      </c>
      <c r="PBW221" s="4">
        <v>5163</v>
      </c>
      <c r="PBX221" s="5">
        <v>8000</v>
      </c>
      <c r="PBY221" t="s">
        <v>39</v>
      </c>
      <c r="PBZ221" s="4">
        <v>6310</v>
      </c>
      <c r="PCA221" s="4">
        <v>5163</v>
      </c>
      <c r="PCB221" s="5">
        <v>8000</v>
      </c>
      <c r="PCC221" t="s">
        <v>39</v>
      </c>
      <c r="PCD221" s="4">
        <v>6310</v>
      </c>
      <c r="PCE221" s="4">
        <v>5163</v>
      </c>
      <c r="PCF221" s="5">
        <v>8000</v>
      </c>
      <c r="PCG221" t="s">
        <v>39</v>
      </c>
      <c r="PCH221" s="4">
        <v>6310</v>
      </c>
      <c r="PCI221" s="4">
        <v>5163</v>
      </c>
      <c r="PCJ221" s="5">
        <v>8000</v>
      </c>
      <c r="PCK221" t="s">
        <v>39</v>
      </c>
      <c r="PCL221" s="4">
        <v>6310</v>
      </c>
      <c r="PCM221" s="4">
        <v>5163</v>
      </c>
      <c r="PCN221" s="5">
        <v>8000</v>
      </c>
      <c r="PCO221" t="s">
        <v>39</v>
      </c>
      <c r="PCP221" s="4">
        <v>6310</v>
      </c>
      <c r="PCQ221" s="4">
        <v>5163</v>
      </c>
      <c r="PCR221" s="5">
        <v>8000</v>
      </c>
      <c r="PCS221" t="s">
        <v>39</v>
      </c>
      <c r="PCT221" s="4">
        <v>6310</v>
      </c>
      <c r="PCU221" s="4">
        <v>5163</v>
      </c>
      <c r="PCV221" s="5">
        <v>8000</v>
      </c>
      <c r="PCW221" t="s">
        <v>39</v>
      </c>
      <c r="PCX221" s="4">
        <v>6310</v>
      </c>
      <c r="PCY221" s="4">
        <v>5163</v>
      </c>
      <c r="PCZ221" s="5">
        <v>8000</v>
      </c>
      <c r="PDA221" t="s">
        <v>39</v>
      </c>
      <c r="PDB221" s="4">
        <v>6310</v>
      </c>
      <c r="PDC221" s="4">
        <v>5163</v>
      </c>
      <c r="PDD221" s="5">
        <v>8000</v>
      </c>
      <c r="PDE221" t="s">
        <v>39</v>
      </c>
      <c r="PDF221" s="4">
        <v>6310</v>
      </c>
      <c r="PDG221" s="4">
        <v>5163</v>
      </c>
      <c r="PDH221" s="5">
        <v>8000</v>
      </c>
      <c r="PDI221" t="s">
        <v>39</v>
      </c>
      <c r="PDJ221" s="4">
        <v>6310</v>
      </c>
      <c r="PDK221" s="4">
        <v>5163</v>
      </c>
      <c r="PDL221" s="5">
        <v>8000</v>
      </c>
      <c r="PDM221" t="s">
        <v>39</v>
      </c>
      <c r="PDN221" s="4">
        <v>6310</v>
      </c>
      <c r="PDO221" s="4">
        <v>5163</v>
      </c>
      <c r="PDP221" s="5">
        <v>8000</v>
      </c>
      <c r="PDQ221" t="s">
        <v>39</v>
      </c>
      <c r="PDR221" s="4">
        <v>6310</v>
      </c>
      <c r="PDS221" s="4">
        <v>5163</v>
      </c>
      <c r="PDT221" s="5">
        <v>8000</v>
      </c>
      <c r="PDU221" t="s">
        <v>39</v>
      </c>
      <c r="PDV221" s="4">
        <v>6310</v>
      </c>
      <c r="PDW221" s="4">
        <v>5163</v>
      </c>
      <c r="PDX221" s="5">
        <v>8000</v>
      </c>
      <c r="PDY221" t="s">
        <v>39</v>
      </c>
      <c r="PDZ221" s="4">
        <v>6310</v>
      </c>
      <c r="PEA221" s="4">
        <v>5163</v>
      </c>
      <c r="PEB221" s="5">
        <v>8000</v>
      </c>
      <c r="PEC221" t="s">
        <v>39</v>
      </c>
      <c r="PED221" s="4">
        <v>6310</v>
      </c>
      <c r="PEE221" s="4">
        <v>5163</v>
      </c>
      <c r="PEF221" s="5">
        <v>8000</v>
      </c>
      <c r="PEG221" t="s">
        <v>39</v>
      </c>
      <c r="PEH221" s="4">
        <v>6310</v>
      </c>
      <c r="PEI221" s="4">
        <v>5163</v>
      </c>
      <c r="PEJ221" s="5">
        <v>8000</v>
      </c>
      <c r="PEK221" t="s">
        <v>39</v>
      </c>
      <c r="PEL221" s="4">
        <v>6310</v>
      </c>
      <c r="PEM221" s="4">
        <v>5163</v>
      </c>
      <c r="PEN221" s="5">
        <v>8000</v>
      </c>
      <c r="PEO221" t="s">
        <v>39</v>
      </c>
      <c r="PEP221" s="4">
        <v>6310</v>
      </c>
      <c r="PEQ221" s="4">
        <v>5163</v>
      </c>
      <c r="PER221" s="5">
        <v>8000</v>
      </c>
      <c r="PES221" t="s">
        <v>39</v>
      </c>
      <c r="PET221" s="4">
        <v>6310</v>
      </c>
      <c r="PEU221" s="4">
        <v>5163</v>
      </c>
      <c r="PEV221" s="5">
        <v>8000</v>
      </c>
      <c r="PEW221" t="s">
        <v>39</v>
      </c>
      <c r="PEX221" s="4">
        <v>6310</v>
      </c>
      <c r="PEY221" s="4">
        <v>5163</v>
      </c>
      <c r="PEZ221" s="5">
        <v>8000</v>
      </c>
      <c r="PFA221" t="s">
        <v>39</v>
      </c>
      <c r="PFB221" s="4">
        <v>6310</v>
      </c>
      <c r="PFC221" s="4">
        <v>5163</v>
      </c>
      <c r="PFD221" s="5">
        <v>8000</v>
      </c>
      <c r="PFE221" t="s">
        <v>39</v>
      </c>
      <c r="PFF221" s="4">
        <v>6310</v>
      </c>
      <c r="PFG221" s="4">
        <v>5163</v>
      </c>
      <c r="PFH221" s="5">
        <v>8000</v>
      </c>
      <c r="PFI221" t="s">
        <v>39</v>
      </c>
      <c r="PFJ221" s="4">
        <v>6310</v>
      </c>
      <c r="PFK221" s="4">
        <v>5163</v>
      </c>
      <c r="PFL221" s="5">
        <v>8000</v>
      </c>
      <c r="PFM221" t="s">
        <v>39</v>
      </c>
      <c r="PFN221" s="4">
        <v>6310</v>
      </c>
      <c r="PFO221" s="4">
        <v>5163</v>
      </c>
      <c r="PFP221" s="5">
        <v>8000</v>
      </c>
      <c r="PFQ221" t="s">
        <v>39</v>
      </c>
      <c r="PFR221" s="4">
        <v>6310</v>
      </c>
      <c r="PFS221" s="4">
        <v>5163</v>
      </c>
      <c r="PFT221" s="5">
        <v>8000</v>
      </c>
      <c r="PFU221" t="s">
        <v>39</v>
      </c>
      <c r="PFV221" s="4">
        <v>6310</v>
      </c>
      <c r="PFW221" s="4">
        <v>5163</v>
      </c>
      <c r="PFX221" s="5">
        <v>8000</v>
      </c>
      <c r="PFY221" t="s">
        <v>39</v>
      </c>
      <c r="PFZ221" s="4">
        <v>6310</v>
      </c>
      <c r="PGA221" s="4">
        <v>5163</v>
      </c>
      <c r="PGB221" s="5">
        <v>8000</v>
      </c>
      <c r="PGC221" t="s">
        <v>39</v>
      </c>
      <c r="PGD221" s="4">
        <v>6310</v>
      </c>
      <c r="PGE221" s="4">
        <v>5163</v>
      </c>
      <c r="PGF221" s="5">
        <v>8000</v>
      </c>
      <c r="PGG221" t="s">
        <v>39</v>
      </c>
      <c r="PGH221" s="4">
        <v>6310</v>
      </c>
      <c r="PGI221" s="4">
        <v>5163</v>
      </c>
      <c r="PGJ221" s="5">
        <v>8000</v>
      </c>
      <c r="PGK221" t="s">
        <v>39</v>
      </c>
      <c r="PGL221" s="4">
        <v>6310</v>
      </c>
      <c r="PGM221" s="4">
        <v>5163</v>
      </c>
      <c r="PGN221" s="5">
        <v>8000</v>
      </c>
      <c r="PGO221" t="s">
        <v>39</v>
      </c>
      <c r="PGP221" s="4">
        <v>6310</v>
      </c>
      <c r="PGQ221" s="4">
        <v>5163</v>
      </c>
      <c r="PGR221" s="5">
        <v>8000</v>
      </c>
      <c r="PGS221" t="s">
        <v>39</v>
      </c>
      <c r="PGT221" s="4">
        <v>6310</v>
      </c>
      <c r="PGU221" s="4">
        <v>5163</v>
      </c>
      <c r="PGV221" s="5">
        <v>8000</v>
      </c>
      <c r="PGW221" t="s">
        <v>39</v>
      </c>
      <c r="PGX221" s="4">
        <v>6310</v>
      </c>
      <c r="PGY221" s="4">
        <v>5163</v>
      </c>
      <c r="PGZ221" s="5">
        <v>8000</v>
      </c>
      <c r="PHA221" t="s">
        <v>39</v>
      </c>
      <c r="PHB221" s="4">
        <v>6310</v>
      </c>
      <c r="PHC221" s="4">
        <v>5163</v>
      </c>
      <c r="PHD221" s="5">
        <v>8000</v>
      </c>
      <c r="PHE221" t="s">
        <v>39</v>
      </c>
      <c r="PHF221" s="4">
        <v>6310</v>
      </c>
      <c r="PHG221" s="4">
        <v>5163</v>
      </c>
      <c r="PHH221" s="5">
        <v>8000</v>
      </c>
      <c r="PHI221" t="s">
        <v>39</v>
      </c>
      <c r="PHJ221" s="4">
        <v>6310</v>
      </c>
      <c r="PHK221" s="4">
        <v>5163</v>
      </c>
      <c r="PHL221" s="5">
        <v>8000</v>
      </c>
      <c r="PHM221" t="s">
        <v>39</v>
      </c>
      <c r="PHN221" s="4">
        <v>6310</v>
      </c>
      <c r="PHO221" s="4">
        <v>5163</v>
      </c>
      <c r="PHP221" s="5">
        <v>8000</v>
      </c>
      <c r="PHQ221" t="s">
        <v>39</v>
      </c>
      <c r="PHR221" s="4">
        <v>6310</v>
      </c>
      <c r="PHS221" s="4">
        <v>5163</v>
      </c>
      <c r="PHT221" s="5">
        <v>8000</v>
      </c>
      <c r="PHU221" t="s">
        <v>39</v>
      </c>
      <c r="PHV221" s="4">
        <v>6310</v>
      </c>
      <c r="PHW221" s="4">
        <v>5163</v>
      </c>
      <c r="PHX221" s="5">
        <v>8000</v>
      </c>
      <c r="PHY221" t="s">
        <v>39</v>
      </c>
      <c r="PHZ221" s="4">
        <v>6310</v>
      </c>
      <c r="PIA221" s="4">
        <v>5163</v>
      </c>
      <c r="PIB221" s="5">
        <v>8000</v>
      </c>
      <c r="PIC221" t="s">
        <v>39</v>
      </c>
      <c r="PID221" s="4">
        <v>6310</v>
      </c>
      <c r="PIE221" s="4">
        <v>5163</v>
      </c>
      <c r="PIF221" s="5">
        <v>8000</v>
      </c>
      <c r="PIG221" t="s">
        <v>39</v>
      </c>
      <c r="PIH221" s="4">
        <v>6310</v>
      </c>
      <c r="PII221" s="4">
        <v>5163</v>
      </c>
      <c r="PIJ221" s="5">
        <v>8000</v>
      </c>
      <c r="PIK221" t="s">
        <v>39</v>
      </c>
      <c r="PIL221" s="4">
        <v>6310</v>
      </c>
      <c r="PIM221" s="4">
        <v>5163</v>
      </c>
      <c r="PIN221" s="5">
        <v>8000</v>
      </c>
      <c r="PIO221" t="s">
        <v>39</v>
      </c>
      <c r="PIP221" s="4">
        <v>6310</v>
      </c>
      <c r="PIQ221" s="4">
        <v>5163</v>
      </c>
      <c r="PIR221" s="5">
        <v>8000</v>
      </c>
      <c r="PIS221" t="s">
        <v>39</v>
      </c>
      <c r="PIT221" s="4">
        <v>6310</v>
      </c>
      <c r="PIU221" s="4">
        <v>5163</v>
      </c>
      <c r="PIV221" s="5">
        <v>8000</v>
      </c>
      <c r="PIW221" t="s">
        <v>39</v>
      </c>
      <c r="PIX221" s="4">
        <v>6310</v>
      </c>
      <c r="PIY221" s="4">
        <v>5163</v>
      </c>
      <c r="PIZ221" s="5">
        <v>8000</v>
      </c>
      <c r="PJA221" t="s">
        <v>39</v>
      </c>
      <c r="PJB221" s="4">
        <v>6310</v>
      </c>
      <c r="PJC221" s="4">
        <v>5163</v>
      </c>
      <c r="PJD221" s="5">
        <v>8000</v>
      </c>
      <c r="PJE221" t="s">
        <v>39</v>
      </c>
      <c r="PJF221" s="4">
        <v>6310</v>
      </c>
      <c r="PJG221" s="4">
        <v>5163</v>
      </c>
      <c r="PJH221" s="5">
        <v>8000</v>
      </c>
      <c r="PJI221" t="s">
        <v>39</v>
      </c>
      <c r="PJJ221" s="4">
        <v>6310</v>
      </c>
      <c r="PJK221" s="4">
        <v>5163</v>
      </c>
      <c r="PJL221" s="5">
        <v>8000</v>
      </c>
      <c r="PJM221" t="s">
        <v>39</v>
      </c>
      <c r="PJN221" s="4">
        <v>6310</v>
      </c>
      <c r="PJO221" s="4">
        <v>5163</v>
      </c>
      <c r="PJP221" s="5">
        <v>8000</v>
      </c>
      <c r="PJQ221" t="s">
        <v>39</v>
      </c>
      <c r="PJR221" s="4">
        <v>6310</v>
      </c>
      <c r="PJS221" s="4">
        <v>5163</v>
      </c>
      <c r="PJT221" s="5">
        <v>8000</v>
      </c>
      <c r="PJU221" t="s">
        <v>39</v>
      </c>
      <c r="PJV221" s="4">
        <v>6310</v>
      </c>
      <c r="PJW221" s="4">
        <v>5163</v>
      </c>
      <c r="PJX221" s="5">
        <v>8000</v>
      </c>
      <c r="PJY221" t="s">
        <v>39</v>
      </c>
      <c r="PJZ221" s="4">
        <v>6310</v>
      </c>
      <c r="PKA221" s="4">
        <v>5163</v>
      </c>
      <c r="PKB221" s="5">
        <v>8000</v>
      </c>
      <c r="PKC221" t="s">
        <v>39</v>
      </c>
      <c r="PKD221" s="4">
        <v>6310</v>
      </c>
      <c r="PKE221" s="4">
        <v>5163</v>
      </c>
      <c r="PKF221" s="5">
        <v>8000</v>
      </c>
      <c r="PKG221" t="s">
        <v>39</v>
      </c>
      <c r="PKH221" s="4">
        <v>6310</v>
      </c>
      <c r="PKI221" s="4">
        <v>5163</v>
      </c>
      <c r="PKJ221" s="5">
        <v>8000</v>
      </c>
      <c r="PKK221" t="s">
        <v>39</v>
      </c>
      <c r="PKL221" s="4">
        <v>6310</v>
      </c>
      <c r="PKM221" s="4">
        <v>5163</v>
      </c>
      <c r="PKN221" s="5">
        <v>8000</v>
      </c>
      <c r="PKO221" t="s">
        <v>39</v>
      </c>
      <c r="PKP221" s="4">
        <v>6310</v>
      </c>
      <c r="PKQ221" s="4">
        <v>5163</v>
      </c>
      <c r="PKR221" s="5">
        <v>8000</v>
      </c>
      <c r="PKS221" t="s">
        <v>39</v>
      </c>
      <c r="PKT221" s="4">
        <v>6310</v>
      </c>
      <c r="PKU221" s="4">
        <v>5163</v>
      </c>
      <c r="PKV221" s="5">
        <v>8000</v>
      </c>
      <c r="PKW221" t="s">
        <v>39</v>
      </c>
      <c r="PKX221" s="4">
        <v>6310</v>
      </c>
      <c r="PKY221" s="4">
        <v>5163</v>
      </c>
      <c r="PKZ221" s="5">
        <v>8000</v>
      </c>
      <c r="PLA221" t="s">
        <v>39</v>
      </c>
      <c r="PLB221" s="4">
        <v>6310</v>
      </c>
      <c r="PLC221" s="4">
        <v>5163</v>
      </c>
      <c r="PLD221" s="5">
        <v>8000</v>
      </c>
      <c r="PLE221" t="s">
        <v>39</v>
      </c>
      <c r="PLF221" s="4">
        <v>6310</v>
      </c>
      <c r="PLG221" s="4">
        <v>5163</v>
      </c>
      <c r="PLH221" s="5">
        <v>8000</v>
      </c>
      <c r="PLI221" t="s">
        <v>39</v>
      </c>
      <c r="PLJ221" s="4">
        <v>6310</v>
      </c>
      <c r="PLK221" s="4">
        <v>5163</v>
      </c>
      <c r="PLL221" s="5">
        <v>8000</v>
      </c>
      <c r="PLM221" t="s">
        <v>39</v>
      </c>
      <c r="PLN221" s="4">
        <v>6310</v>
      </c>
      <c r="PLO221" s="4">
        <v>5163</v>
      </c>
      <c r="PLP221" s="5">
        <v>8000</v>
      </c>
      <c r="PLQ221" t="s">
        <v>39</v>
      </c>
      <c r="PLR221" s="4">
        <v>6310</v>
      </c>
      <c r="PLS221" s="4">
        <v>5163</v>
      </c>
      <c r="PLT221" s="5">
        <v>8000</v>
      </c>
      <c r="PLU221" t="s">
        <v>39</v>
      </c>
      <c r="PLV221" s="4">
        <v>6310</v>
      </c>
      <c r="PLW221" s="4">
        <v>5163</v>
      </c>
      <c r="PLX221" s="5">
        <v>8000</v>
      </c>
      <c r="PLY221" t="s">
        <v>39</v>
      </c>
      <c r="PLZ221" s="4">
        <v>6310</v>
      </c>
      <c r="PMA221" s="4">
        <v>5163</v>
      </c>
      <c r="PMB221" s="5">
        <v>8000</v>
      </c>
      <c r="PMC221" t="s">
        <v>39</v>
      </c>
      <c r="PMD221" s="4">
        <v>6310</v>
      </c>
      <c r="PME221" s="4">
        <v>5163</v>
      </c>
      <c r="PMF221" s="5">
        <v>8000</v>
      </c>
      <c r="PMG221" t="s">
        <v>39</v>
      </c>
      <c r="PMH221" s="4">
        <v>6310</v>
      </c>
      <c r="PMI221" s="4">
        <v>5163</v>
      </c>
      <c r="PMJ221" s="5">
        <v>8000</v>
      </c>
      <c r="PMK221" t="s">
        <v>39</v>
      </c>
      <c r="PML221" s="4">
        <v>6310</v>
      </c>
      <c r="PMM221" s="4">
        <v>5163</v>
      </c>
      <c r="PMN221" s="5">
        <v>8000</v>
      </c>
      <c r="PMO221" t="s">
        <v>39</v>
      </c>
      <c r="PMP221" s="4">
        <v>6310</v>
      </c>
      <c r="PMQ221" s="4">
        <v>5163</v>
      </c>
      <c r="PMR221" s="5">
        <v>8000</v>
      </c>
      <c r="PMS221" t="s">
        <v>39</v>
      </c>
      <c r="PMT221" s="4">
        <v>6310</v>
      </c>
      <c r="PMU221" s="4">
        <v>5163</v>
      </c>
      <c r="PMV221" s="5">
        <v>8000</v>
      </c>
      <c r="PMW221" t="s">
        <v>39</v>
      </c>
      <c r="PMX221" s="4">
        <v>6310</v>
      </c>
      <c r="PMY221" s="4">
        <v>5163</v>
      </c>
      <c r="PMZ221" s="5">
        <v>8000</v>
      </c>
      <c r="PNA221" t="s">
        <v>39</v>
      </c>
      <c r="PNB221" s="4">
        <v>6310</v>
      </c>
      <c r="PNC221" s="4">
        <v>5163</v>
      </c>
      <c r="PND221" s="5">
        <v>8000</v>
      </c>
      <c r="PNE221" t="s">
        <v>39</v>
      </c>
      <c r="PNF221" s="4">
        <v>6310</v>
      </c>
      <c r="PNG221" s="4">
        <v>5163</v>
      </c>
      <c r="PNH221" s="5">
        <v>8000</v>
      </c>
      <c r="PNI221" t="s">
        <v>39</v>
      </c>
      <c r="PNJ221" s="4">
        <v>6310</v>
      </c>
      <c r="PNK221" s="4">
        <v>5163</v>
      </c>
      <c r="PNL221" s="5">
        <v>8000</v>
      </c>
      <c r="PNM221" t="s">
        <v>39</v>
      </c>
      <c r="PNN221" s="4">
        <v>6310</v>
      </c>
      <c r="PNO221" s="4">
        <v>5163</v>
      </c>
      <c r="PNP221" s="5">
        <v>8000</v>
      </c>
      <c r="PNQ221" t="s">
        <v>39</v>
      </c>
      <c r="PNR221" s="4">
        <v>6310</v>
      </c>
      <c r="PNS221" s="4">
        <v>5163</v>
      </c>
      <c r="PNT221" s="5">
        <v>8000</v>
      </c>
      <c r="PNU221" t="s">
        <v>39</v>
      </c>
      <c r="PNV221" s="4">
        <v>6310</v>
      </c>
      <c r="PNW221" s="4">
        <v>5163</v>
      </c>
      <c r="PNX221" s="5">
        <v>8000</v>
      </c>
      <c r="PNY221" t="s">
        <v>39</v>
      </c>
      <c r="PNZ221" s="4">
        <v>6310</v>
      </c>
      <c r="POA221" s="4">
        <v>5163</v>
      </c>
      <c r="POB221" s="5">
        <v>8000</v>
      </c>
      <c r="POC221" t="s">
        <v>39</v>
      </c>
      <c r="POD221" s="4">
        <v>6310</v>
      </c>
      <c r="POE221" s="4">
        <v>5163</v>
      </c>
      <c r="POF221" s="5">
        <v>8000</v>
      </c>
      <c r="POG221" t="s">
        <v>39</v>
      </c>
      <c r="POH221" s="4">
        <v>6310</v>
      </c>
      <c r="POI221" s="4">
        <v>5163</v>
      </c>
      <c r="POJ221" s="5">
        <v>8000</v>
      </c>
      <c r="POK221" t="s">
        <v>39</v>
      </c>
      <c r="POL221" s="4">
        <v>6310</v>
      </c>
      <c r="POM221" s="4">
        <v>5163</v>
      </c>
      <c r="PON221" s="5">
        <v>8000</v>
      </c>
      <c r="POO221" t="s">
        <v>39</v>
      </c>
      <c r="POP221" s="4">
        <v>6310</v>
      </c>
      <c r="POQ221" s="4">
        <v>5163</v>
      </c>
      <c r="POR221" s="5">
        <v>8000</v>
      </c>
      <c r="POS221" t="s">
        <v>39</v>
      </c>
      <c r="POT221" s="4">
        <v>6310</v>
      </c>
      <c r="POU221" s="4">
        <v>5163</v>
      </c>
      <c r="POV221" s="5">
        <v>8000</v>
      </c>
      <c r="POW221" t="s">
        <v>39</v>
      </c>
      <c r="POX221" s="4">
        <v>6310</v>
      </c>
      <c r="POY221" s="4">
        <v>5163</v>
      </c>
      <c r="POZ221" s="5">
        <v>8000</v>
      </c>
      <c r="PPA221" t="s">
        <v>39</v>
      </c>
      <c r="PPB221" s="4">
        <v>6310</v>
      </c>
      <c r="PPC221" s="4">
        <v>5163</v>
      </c>
      <c r="PPD221" s="5">
        <v>8000</v>
      </c>
      <c r="PPE221" t="s">
        <v>39</v>
      </c>
      <c r="PPF221" s="4">
        <v>6310</v>
      </c>
      <c r="PPG221" s="4">
        <v>5163</v>
      </c>
      <c r="PPH221" s="5">
        <v>8000</v>
      </c>
      <c r="PPI221" t="s">
        <v>39</v>
      </c>
      <c r="PPJ221" s="4">
        <v>6310</v>
      </c>
      <c r="PPK221" s="4">
        <v>5163</v>
      </c>
      <c r="PPL221" s="5">
        <v>8000</v>
      </c>
      <c r="PPM221" t="s">
        <v>39</v>
      </c>
      <c r="PPN221" s="4">
        <v>6310</v>
      </c>
      <c r="PPO221" s="4">
        <v>5163</v>
      </c>
      <c r="PPP221" s="5">
        <v>8000</v>
      </c>
      <c r="PPQ221" t="s">
        <v>39</v>
      </c>
      <c r="PPR221" s="4">
        <v>6310</v>
      </c>
      <c r="PPS221" s="4">
        <v>5163</v>
      </c>
      <c r="PPT221" s="5">
        <v>8000</v>
      </c>
      <c r="PPU221" t="s">
        <v>39</v>
      </c>
      <c r="PPV221" s="4">
        <v>6310</v>
      </c>
      <c r="PPW221" s="4">
        <v>5163</v>
      </c>
      <c r="PPX221" s="5">
        <v>8000</v>
      </c>
      <c r="PPY221" t="s">
        <v>39</v>
      </c>
      <c r="PPZ221" s="4">
        <v>6310</v>
      </c>
      <c r="PQA221" s="4">
        <v>5163</v>
      </c>
      <c r="PQB221" s="5">
        <v>8000</v>
      </c>
      <c r="PQC221" t="s">
        <v>39</v>
      </c>
      <c r="PQD221" s="4">
        <v>6310</v>
      </c>
      <c r="PQE221" s="4">
        <v>5163</v>
      </c>
      <c r="PQF221" s="5">
        <v>8000</v>
      </c>
      <c r="PQG221" t="s">
        <v>39</v>
      </c>
      <c r="PQH221" s="4">
        <v>6310</v>
      </c>
      <c r="PQI221" s="4">
        <v>5163</v>
      </c>
      <c r="PQJ221" s="5">
        <v>8000</v>
      </c>
      <c r="PQK221" t="s">
        <v>39</v>
      </c>
      <c r="PQL221" s="4">
        <v>6310</v>
      </c>
      <c r="PQM221" s="4">
        <v>5163</v>
      </c>
      <c r="PQN221" s="5">
        <v>8000</v>
      </c>
      <c r="PQO221" t="s">
        <v>39</v>
      </c>
      <c r="PQP221" s="4">
        <v>6310</v>
      </c>
      <c r="PQQ221" s="4">
        <v>5163</v>
      </c>
      <c r="PQR221" s="5">
        <v>8000</v>
      </c>
      <c r="PQS221" t="s">
        <v>39</v>
      </c>
      <c r="PQT221" s="4">
        <v>6310</v>
      </c>
      <c r="PQU221" s="4">
        <v>5163</v>
      </c>
      <c r="PQV221" s="5">
        <v>8000</v>
      </c>
      <c r="PQW221" t="s">
        <v>39</v>
      </c>
      <c r="PQX221" s="4">
        <v>6310</v>
      </c>
      <c r="PQY221" s="4">
        <v>5163</v>
      </c>
      <c r="PQZ221" s="5">
        <v>8000</v>
      </c>
      <c r="PRA221" t="s">
        <v>39</v>
      </c>
      <c r="PRB221" s="4">
        <v>6310</v>
      </c>
      <c r="PRC221" s="4">
        <v>5163</v>
      </c>
      <c r="PRD221" s="5">
        <v>8000</v>
      </c>
      <c r="PRE221" t="s">
        <v>39</v>
      </c>
      <c r="PRF221" s="4">
        <v>6310</v>
      </c>
      <c r="PRG221" s="4">
        <v>5163</v>
      </c>
      <c r="PRH221" s="5">
        <v>8000</v>
      </c>
      <c r="PRI221" t="s">
        <v>39</v>
      </c>
      <c r="PRJ221" s="4">
        <v>6310</v>
      </c>
      <c r="PRK221" s="4">
        <v>5163</v>
      </c>
      <c r="PRL221" s="5">
        <v>8000</v>
      </c>
      <c r="PRM221" t="s">
        <v>39</v>
      </c>
      <c r="PRN221" s="4">
        <v>6310</v>
      </c>
      <c r="PRO221" s="4">
        <v>5163</v>
      </c>
      <c r="PRP221" s="5">
        <v>8000</v>
      </c>
      <c r="PRQ221" t="s">
        <v>39</v>
      </c>
      <c r="PRR221" s="4">
        <v>6310</v>
      </c>
      <c r="PRS221" s="4">
        <v>5163</v>
      </c>
      <c r="PRT221" s="5">
        <v>8000</v>
      </c>
      <c r="PRU221" t="s">
        <v>39</v>
      </c>
      <c r="PRV221" s="4">
        <v>6310</v>
      </c>
      <c r="PRW221" s="4">
        <v>5163</v>
      </c>
      <c r="PRX221" s="5">
        <v>8000</v>
      </c>
      <c r="PRY221" t="s">
        <v>39</v>
      </c>
      <c r="PRZ221" s="4">
        <v>6310</v>
      </c>
      <c r="PSA221" s="4">
        <v>5163</v>
      </c>
      <c r="PSB221" s="5">
        <v>8000</v>
      </c>
      <c r="PSC221" t="s">
        <v>39</v>
      </c>
      <c r="PSD221" s="4">
        <v>6310</v>
      </c>
      <c r="PSE221" s="4">
        <v>5163</v>
      </c>
      <c r="PSF221" s="5">
        <v>8000</v>
      </c>
      <c r="PSG221" t="s">
        <v>39</v>
      </c>
      <c r="PSH221" s="4">
        <v>6310</v>
      </c>
      <c r="PSI221" s="4">
        <v>5163</v>
      </c>
      <c r="PSJ221" s="5">
        <v>8000</v>
      </c>
      <c r="PSK221" t="s">
        <v>39</v>
      </c>
      <c r="PSL221" s="4">
        <v>6310</v>
      </c>
      <c r="PSM221" s="4">
        <v>5163</v>
      </c>
      <c r="PSN221" s="5">
        <v>8000</v>
      </c>
      <c r="PSO221" t="s">
        <v>39</v>
      </c>
      <c r="PSP221" s="4">
        <v>6310</v>
      </c>
      <c r="PSQ221" s="4">
        <v>5163</v>
      </c>
      <c r="PSR221" s="5">
        <v>8000</v>
      </c>
      <c r="PSS221" t="s">
        <v>39</v>
      </c>
      <c r="PST221" s="4">
        <v>6310</v>
      </c>
      <c r="PSU221" s="4">
        <v>5163</v>
      </c>
      <c r="PSV221" s="5">
        <v>8000</v>
      </c>
      <c r="PSW221" t="s">
        <v>39</v>
      </c>
      <c r="PSX221" s="4">
        <v>6310</v>
      </c>
      <c r="PSY221" s="4">
        <v>5163</v>
      </c>
      <c r="PSZ221" s="5">
        <v>8000</v>
      </c>
      <c r="PTA221" t="s">
        <v>39</v>
      </c>
      <c r="PTB221" s="4">
        <v>6310</v>
      </c>
      <c r="PTC221" s="4">
        <v>5163</v>
      </c>
      <c r="PTD221" s="5">
        <v>8000</v>
      </c>
      <c r="PTE221" t="s">
        <v>39</v>
      </c>
      <c r="PTF221" s="4">
        <v>6310</v>
      </c>
      <c r="PTG221" s="4">
        <v>5163</v>
      </c>
      <c r="PTH221" s="5">
        <v>8000</v>
      </c>
      <c r="PTI221" t="s">
        <v>39</v>
      </c>
      <c r="PTJ221" s="4">
        <v>6310</v>
      </c>
      <c r="PTK221" s="4">
        <v>5163</v>
      </c>
      <c r="PTL221" s="5">
        <v>8000</v>
      </c>
      <c r="PTM221" t="s">
        <v>39</v>
      </c>
      <c r="PTN221" s="4">
        <v>6310</v>
      </c>
      <c r="PTO221" s="4">
        <v>5163</v>
      </c>
      <c r="PTP221" s="5">
        <v>8000</v>
      </c>
      <c r="PTQ221" t="s">
        <v>39</v>
      </c>
      <c r="PTR221" s="4">
        <v>6310</v>
      </c>
      <c r="PTS221" s="4">
        <v>5163</v>
      </c>
      <c r="PTT221" s="5">
        <v>8000</v>
      </c>
      <c r="PTU221" t="s">
        <v>39</v>
      </c>
      <c r="PTV221" s="4">
        <v>6310</v>
      </c>
      <c r="PTW221" s="4">
        <v>5163</v>
      </c>
      <c r="PTX221" s="5">
        <v>8000</v>
      </c>
      <c r="PTY221" t="s">
        <v>39</v>
      </c>
      <c r="PTZ221" s="4">
        <v>6310</v>
      </c>
      <c r="PUA221" s="4">
        <v>5163</v>
      </c>
      <c r="PUB221" s="5">
        <v>8000</v>
      </c>
      <c r="PUC221" t="s">
        <v>39</v>
      </c>
      <c r="PUD221" s="4">
        <v>6310</v>
      </c>
      <c r="PUE221" s="4">
        <v>5163</v>
      </c>
      <c r="PUF221" s="5">
        <v>8000</v>
      </c>
      <c r="PUG221" t="s">
        <v>39</v>
      </c>
      <c r="PUH221" s="4">
        <v>6310</v>
      </c>
      <c r="PUI221" s="4">
        <v>5163</v>
      </c>
      <c r="PUJ221" s="5">
        <v>8000</v>
      </c>
      <c r="PUK221" t="s">
        <v>39</v>
      </c>
      <c r="PUL221" s="4">
        <v>6310</v>
      </c>
      <c r="PUM221" s="4">
        <v>5163</v>
      </c>
      <c r="PUN221" s="5">
        <v>8000</v>
      </c>
      <c r="PUO221" t="s">
        <v>39</v>
      </c>
      <c r="PUP221" s="4">
        <v>6310</v>
      </c>
      <c r="PUQ221" s="4">
        <v>5163</v>
      </c>
      <c r="PUR221" s="5">
        <v>8000</v>
      </c>
      <c r="PUS221" t="s">
        <v>39</v>
      </c>
      <c r="PUT221" s="4">
        <v>6310</v>
      </c>
      <c r="PUU221" s="4">
        <v>5163</v>
      </c>
      <c r="PUV221" s="5">
        <v>8000</v>
      </c>
      <c r="PUW221" t="s">
        <v>39</v>
      </c>
      <c r="PUX221" s="4">
        <v>6310</v>
      </c>
      <c r="PUY221" s="4">
        <v>5163</v>
      </c>
      <c r="PUZ221" s="5">
        <v>8000</v>
      </c>
      <c r="PVA221" t="s">
        <v>39</v>
      </c>
      <c r="PVB221" s="4">
        <v>6310</v>
      </c>
      <c r="PVC221" s="4">
        <v>5163</v>
      </c>
      <c r="PVD221" s="5">
        <v>8000</v>
      </c>
      <c r="PVE221" t="s">
        <v>39</v>
      </c>
      <c r="PVF221" s="4">
        <v>6310</v>
      </c>
      <c r="PVG221" s="4">
        <v>5163</v>
      </c>
      <c r="PVH221" s="5">
        <v>8000</v>
      </c>
      <c r="PVI221" t="s">
        <v>39</v>
      </c>
      <c r="PVJ221" s="4">
        <v>6310</v>
      </c>
      <c r="PVK221" s="4">
        <v>5163</v>
      </c>
      <c r="PVL221" s="5">
        <v>8000</v>
      </c>
      <c r="PVM221" t="s">
        <v>39</v>
      </c>
      <c r="PVN221" s="4">
        <v>6310</v>
      </c>
      <c r="PVO221" s="4">
        <v>5163</v>
      </c>
      <c r="PVP221" s="5">
        <v>8000</v>
      </c>
      <c r="PVQ221" t="s">
        <v>39</v>
      </c>
      <c r="PVR221" s="4">
        <v>6310</v>
      </c>
      <c r="PVS221" s="4">
        <v>5163</v>
      </c>
      <c r="PVT221" s="5">
        <v>8000</v>
      </c>
      <c r="PVU221" t="s">
        <v>39</v>
      </c>
      <c r="PVV221" s="4">
        <v>6310</v>
      </c>
      <c r="PVW221" s="4">
        <v>5163</v>
      </c>
      <c r="PVX221" s="5">
        <v>8000</v>
      </c>
      <c r="PVY221" t="s">
        <v>39</v>
      </c>
      <c r="PVZ221" s="4">
        <v>6310</v>
      </c>
      <c r="PWA221" s="4">
        <v>5163</v>
      </c>
      <c r="PWB221" s="5">
        <v>8000</v>
      </c>
      <c r="PWC221" t="s">
        <v>39</v>
      </c>
      <c r="PWD221" s="4">
        <v>6310</v>
      </c>
      <c r="PWE221" s="4">
        <v>5163</v>
      </c>
      <c r="PWF221" s="5">
        <v>8000</v>
      </c>
      <c r="PWG221" t="s">
        <v>39</v>
      </c>
      <c r="PWH221" s="4">
        <v>6310</v>
      </c>
      <c r="PWI221" s="4">
        <v>5163</v>
      </c>
      <c r="PWJ221" s="5">
        <v>8000</v>
      </c>
      <c r="PWK221" t="s">
        <v>39</v>
      </c>
      <c r="PWL221" s="4">
        <v>6310</v>
      </c>
      <c r="PWM221" s="4">
        <v>5163</v>
      </c>
      <c r="PWN221" s="5">
        <v>8000</v>
      </c>
      <c r="PWO221" t="s">
        <v>39</v>
      </c>
      <c r="PWP221" s="4">
        <v>6310</v>
      </c>
      <c r="PWQ221" s="4">
        <v>5163</v>
      </c>
      <c r="PWR221" s="5">
        <v>8000</v>
      </c>
      <c r="PWS221" t="s">
        <v>39</v>
      </c>
      <c r="PWT221" s="4">
        <v>6310</v>
      </c>
      <c r="PWU221" s="4">
        <v>5163</v>
      </c>
      <c r="PWV221" s="5">
        <v>8000</v>
      </c>
      <c r="PWW221" t="s">
        <v>39</v>
      </c>
      <c r="PWX221" s="4">
        <v>6310</v>
      </c>
      <c r="PWY221" s="4">
        <v>5163</v>
      </c>
      <c r="PWZ221" s="5">
        <v>8000</v>
      </c>
      <c r="PXA221" t="s">
        <v>39</v>
      </c>
      <c r="PXB221" s="4">
        <v>6310</v>
      </c>
      <c r="PXC221" s="4">
        <v>5163</v>
      </c>
      <c r="PXD221" s="5">
        <v>8000</v>
      </c>
      <c r="PXE221" t="s">
        <v>39</v>
      </c>
      <c r="PXF221" s="4">
        <v>6310</v>
      </c>
      <c r="PXG221" s="4">
        <v>5163</v>
      </c>
      <c r="PXH221" s="5">
        <v>8000</v>
      </c>
      <c r="PXI221" t="s">
        <v>39</v>
      </c>
      <c r="PXJ221" s="4">
        <v>6310</v>
      </c>
      <c r="PXK221" s="4">
        <v>5163</v>
      </c>
      <c r="PXL221" s="5">
        <v>8000</v>
      </c>
      <c r="PXM221" t="s">
        <v>39</v>
      </c>
      <c r="PXN221" s="4">
        <v>6310</v>
      </c>
      <c r="PXO221" s="4">
        <v>5163</v>
      </c>
      <c r="PXP221" s="5">
        <v>8000</v>
      </c>
      <c r="PXQ221" t="s">
        <v>39</v>
      </c>
      <c r="PXR221" s="4">
        <v>6310</v>
      </c>
      <c r="PXS221" s="4">
        <v>5163</v>
      </c>
      <c r="PXT221" s="5">
        <v>8000</v>
      </c>
      <c r="PXU221" t="s">
        <v>39</v>
      </c>
      <c r="PXV221" s="4">
        <v>6310</v>
      </c>
      <c r="PXW221" s="4">
        <v>5163</v>
      </c>
      <c r="PXX221" s="5">
        <v>8000</v>
      </c>
      <c r="PXY221" t="s">
        <v>39</v>
      </c>
      <c r="PXZ221" s="4">
        <v>6310</v>
      </c>
      <c r="PYA221" s="4">
        <v>5163</v>
      </c>
      <c r="PYB221" s="5">
        <v>8000</v>
      </c>
      <c r="PYC221" t="s">
        <v>39</v>
      </c>
      <c r="PYD221" s="4">
        <v>6310</v>
      </c>
      <c r="PYE221" s="4">
        <v>5163</v>
      </c>
      <c r="PYF221" s="5">
        <v>8000</v>
      </c>
      <c r="PYG221" t="s">
        <v>39</v>
      </c>
      <c r="PYH221" s="4">
        <v>6310</v>
      </c>
      <c r="PYI221" s="4">
        <v>5163</v>
      </c>
      <c r="PYJ221" s="5">
        <v>8000</v>
      </c>
      <c r="PYK221" t="s">
        <v>39</v>
      </c>
      <c r="PYL221" s="4">
        <v>6310</v>
      </c>
      <c r="PYM221" s="4">
        <v>5163</v>
      </c>
      <c r="PYN221" s="5">
        <v>8000</v>
      </c>
      <c r="PYO221" t="s">
        <v>39</v>
      </c>
      <c r="PYP221" s="4">
        <v>6310</v>
      </c>
      <c r="PYQ221" s="4">
        <v>5163</v>
      </c>
      <c r="PYR221" s="5">
        <v>8000</v>
      </c>
      <c r="PYS221" t="s">
        <v>39</v>
      </c>
      <c r="PYT221" s="4">
        <v>6310</v>
      </c>
      <c r="PYU221" s="4">
        <v>5163</v>
      </c>
      <c r="PYV221" s="5">
        <v>8000</v>
      </c>
      <c r="PYW221" t="s">
        <v>39</v>
      </c>
      <c r="PYX221" s="4">
        <v>6310</v>
      </c>
      <c r="PYY221" s="4">
        <v>5163</v>
      </c>
      <c r="PYZ221" s="5">
        <v>8000</v>
      </c>
      <c r="PZA221" t="s">
        <v>39</v>
      </c>
      <c r="PZB221" s="4">
        <v>6310</v>
      </c>
      <c r="PZC221" s="4">
        <v>5163</v>
      </c>
      <c r="PZD221" s="5">
        <v>8000</v>
      </c>
      <c r="PZE221" t="s">
        <v>39</v>
      </c>
      <c r="PZF221" s="4">
        <v>6310</v>
      </c>
      <c r="PZG221" s="4">
        <v>5163</v>
      </c>
      <c r="PZH221" s="5">
        <v>8000</v>
      </c>
      <c r="PZI221" t="s">
        <v>39</v>
      </c>
      <c r="PZJ221" s="4">
        <v>6310</v>
      </c>
      <c r="PZK221" s="4">
        <v>5163</v>
      </c>
      <c r="PZL221" s="5">
        <v>8000</v>
      </c>
      <c r="PZM221" t="s">
        <v>39</v>
      </c>
      <c r="PZN221" s="4">
        <v>6310</v>
      </c>
      <c r="PZO221" s="4">
        <v>5163</v>
      </c>
      <c r="PZP221" s="5">
        <v>8000</v>
      </c>
      <c r="PZQ221" t="s">
        <v>39</v>
      </c>
      <c r="PZR221" s="4">
        <v>6310</v>
      </c>
      <c r="PZS221" s="4">
        <v>5163</v>
      </c>
      <c r="PZT221" s="5">
        <v>8000</v>
      </c>
      <c r="PZU221" t="s">
        <v>39</v>
      </c>
      <c r="PZV221" s="4">
        <v>6310</v>
      </c>
      <c r="PZW221" s="4">
        <v>5163</v>
      </c>
      <c r="PZX221" s="5">
        <v>8000</v>
      </c>
      <c r="PZY221" t="s">
        <v>39</v>
      </c>
      <c r="PZZ221" s="4">
        <v>6310</v>
      </c>
      <c r="QAA221" s="4">
        <v>5163</v>
      </c>
      <c r="QAB221" s="5">
        <v>8000</v>
      </c>
      <c r="QAC221" t="s">
        <v>39</v>
      </c>
      <c r="QAD221" s="4">
        <v>6310</v>
      </c>
      <c r="QAE221" s="4">
        <v>5163</v>
      </c>
      <c r="QAF221" s="5">
        <v>8000</v>
      </c>
      <c r="QAG221" t="s">
        <v>39</v>
      </c>
      <c r="QAH221" s="4">
        <v>6310</v>
      </c>
      <c r="QAI221" s="4">
        <v>5163</v>
      </c>
      <c r="QAJ221" s="5">
        <v>8000</v>
      </c>
      <c r="QAK221" t="s">
        <v>39</v>
      </c>
      <c r="QAL221" s="4">
        <v>6310</v>
      </c>
      <c r="QAM221" s="4">
        <v>5163</v>
      </c>
      <c r="QAN221" s="5">
        <v>8000</v>
      </c>
      <c r="QAO221" t="s">
        <v>39</v>
      </c>
      <c r="QAP221" s="4">
        <v>6310</v>
      </c>
      <c r="QAQ221" s="4">
        <v>5163</v>
      </c>
      <c r="QAR221" s="5">
        <v>8000</v>
      </c>
      <c r="QAS221" t="s">
        <v>39</v>
      </c>
      <c r="QAT221" s="4">
        <v>6310</v>
      </c>
      <c r="QAU221" s="4">
        <v>5163</v>
      </c>
      <c r="QAV221" s="5">
        <v>8000</v>
      </c>
      <c r="QAW221" t="s">
        <v>39</v>
      </c>
      <c r="QAX221" s="4">
        <v>6310</v>
      </c>
      <c r="QAY221" s="4">
        <v>5163</v>
      </c>
      <c r="QAZ221" s="5">
        <v>8000</v>
      </c>
      <c r="QBA221" t="s">
        <v>39</v>
      </c>
      <c r="QBB221" s="4">
        <v>6310</v>
      </c>
      <c r="QBC221" s="4">
        <v>5163</v>
      </c>
      <c r="QBD221" s="5">
        <v>8000</v>
      </c>
      <c r="QBE221" t="s">
        <v>39</v>
      </c>
      <c r="QBF221" s="4">
        <v>6310</v>
      </c>
      <c r="QBG221" s="4">
        <v>5163</v>
      </c>
      <c r="QBH221" s="5">
        <v>8000</v>
      </c>
      <c r="QBI221" t="s">
        <v>39</v>
      </c>
      <c r="QBJ221" s="4">
        <v>6310</v>
      </c>
      <c r="QBK221" s="4">
        <v>5163</v>
      </c>
      <c r="QBL221" s="5">
        <v>8000</v>
      </c>
      <c r="QBM221" t="s">
        <v>39</v>
      </c>
      <c r="QBN221" s="4">
        <v>6310</v>
      </c>
      <c r="QBO221" s="4">
        <v>5163</v>
      </c>
      <c r="QBP221" s="5">
        <v>8000</v>
      </c>
      <c r="QBQ221" t="s">
        <v>39</v>
      </c>
      <c r="QBR221" s="4">
        <v>6310</v>
      </c>
      <c r="QBS221" s="4">
        <v>5163</v>
      </c>
      <c r="QBT221" s="5">
        <v>8000</v>
      </c>
      <c r="QBU221" t="s">
        <v>39</v>
      </c>
      <c r="QBV221" s="4">
        <v>6310</v>
      </c>
      <c r="QBW221" s="4">
        <v>5163</v>
      </c>
      <c r="QBX221" s="5">
        <v>8000</v>
      </c>
      <c r="QBY221" t="s">
        <v>39</v>
      </c>
      <c r="QBZ221" s="4">
        <v>6310</v>
      </c>
      <c r="QCA221" s="4">
        <v>5163</v>
      </c>
      <c r="QCB221" s="5">
        <v>8000</v>
      </c>
      <c r="QCC221" t="s">
        <v>39</v>
      </c>
      <c r="QCD221" s="4">
        <v>6310</v>
      </c>
      <c r="QCE221" s="4">
        <v>5163</v>
      </c>
      <c r="QCF221" s="5">
        <v>8000</v>
      </c>
      <c r="QCG221" t="s">
        <v>39</v>
      </c>
      <c r="QCH221" s="4">
        <v>6310</v>
      </c>
      <c r="QCI221" s="4">
        <v>5163</v>
      </c>
      <c r="QCJ221" s="5">
        <v>8000</v>
      </c>
      <c r="QCK221" t="s">
        <v>39</v>
      </c>
      <c r="QCL221" s="4">
        <v>6310</v>
      </c>
      <c r="QCM221" s="4">
        <v>5163</v>
      </c>
      <c r="QCN221" s="5">
        <v>8000</v>
      </c>
      <c r="QCO221" t="s">
        <v>39</v>
      </c>
      <c r="QCP221" s="4">
        <v>6310</v>
      </c>
      <c r="QCQ221" s="4">
        <v>5163</v>
      </c>
      <c r="QCR221" s="5">
        <v>8000</v>
      </c>
      <c r="QCS221" t="s">
        <v>39</v>
      </c>
      <c r="QCT221" s="4">
        <v>6310</v>
      </c>
      <c r="QCU221" s="4">
        <v>5163</v>
      </c>
      <c r="QCV221" s="5">
        <v>8000</v>
      </c>
      <c r="QCW221" t="s">
        <v>39</v>
      </c>
      <c r="QCX221" s="4">
        <v>6310</v>
      </c>
      <c r="QCY221" s="4">
        <v>5163</v>
      </c>
      <c r="QCZ221" s="5">
        <v>8000</v>
      </c>
      <c r="QDA221" t="s">
        <v>39</v>
      </c>
      <c r="QDB221" s="4">
        <v>6310</v>
      </c>
      <c r="QDC221" s="4">
        <v>5163</v>
      </c>
      <c r="QDD221" s="5">
        <v>8000</v>
      </c>
      <c r="QDE221" t="s">
        <v>39</v>
      </c>
      <c r="QDF221" s="4">
        <v>6310</v>
      </c>
      <c r="QDG221" s="4">
        <v>5163</v>
      </c>
      <c r="QDH221" s="5">
        <v>8000</v>
      </c>
      <c r="QDI221" t="s">
        <v>39</v>
      </c>
      <c r="QDJ221" s="4">
        <v>6310</v>
      </c>
      <c r="QDK221" s="4">
        <v>5163</v>
      </c>
      <c r="QDL221" s="5">
        <v>8000</v>
      </c>
      <c r="QDM221" t="s">
        <v>39</v>
      </c>
      <c r="QDN221" s="4">
        <v>6310</v>
      </c>
      <c r="QDO221" s="4">
        <v>5163</v>
      </c>
      <c r="QDP221" s="5">
        <v>8000</v>
      </c>
      <c r="QDQ221" t="s">
        <v>39</v>
      </c>
      <c r="QDR221" s="4">
        <v>6310</v>
      </c>
      <c r="QDS221" s="4">
        <v>5163</v>
      </c>
      <c r="QDT221" s="5">
        <v>8000</v>
      </c>
      <c r="QDU221" t="s">
        <v>39</v>
      </c>
      <c r="QDV221" s="4">
        <v>6310</v>
      </c>
      <c r="QDW221" s="4">
        <v>5163</v>
      </c>
      <c r="QDX221" s="5">
        <v>8000</v>
      </c>
      <c r="QDY221" t="s">
        <v>39</v>
      </c>
      <c r="QDZ221" s="4">
        <v>6310</v>
      </c>
      <c r="QEA221" s="4">
        <v>5163</v>
      </c>
      <c r="QEB221" s="5">
        <v>8000</v>
      </c>
      <c r="QEC221" t="s">
        <v>39</v>
      </c>
      <c r="QED221" s="4">
        <v>6310</v>
      </c>
      <c r="QEE221" s="4">
        <v>5163</v>
      </c>
      <c r="QEF221" s="5">
        <v>8000</v>
      </c>
      <c r="QEG221" t="s">
        <v>39</v>
      </c>
      <c r="QEH221" s="4">
        <v>6310</v>
      </c>
      <c r="QEI221" s="4">
        <v>5163</v>
      </c>
      <c r="QEJ221" s="5">
        <v>8000</v>
      </c>
      <c r="QEK221" t="s">
        <v>39</v>
      </c>
      <c r="QEL221" s="4">
        <v>6310</v>
      </c>
      <c r="QEM221" s="4">
        <v>5163</v>
      </c>
      <c r="QEN221" s="5">
        <v>8000</v>
      </c>
      <c r="QEO221" t="s">
        <v>39</v>
      </c>
      <c r="QEP221" s="4">
        <v>6310</v>
      </c>
      <c r="QEQ221" s="4">
        <v>5163</v>
      </c>
      <c r="QER221" s="5">
        <v>8000</v>
      </c>
      <c r="QES221" t="s">
        <v>39</v>
      </c>
      <c r="QET221" s="4">
        <v>6310</v>
      </c>
      <c r="QEU221" s="4">
        <v>5163</v>
      </c>
      <c r="QEV221" s="5">
        <v>8000</v>
      </c>
      <c r="QEW221" t="s">
        <v>39</v>
      </c>
      <c r="QEX221" s="4">
        <v>6310</v>
      </c>
      <c r="QEY221" s="4">
        <v>5163</v>
      </c>
      <c r="QEZ221" s="5">
        <v>8000</v>
      </c>
      <c r="QFA221" t="s">
        <v>39</v>
      </c>
      <c r="QFB221" s="4">
        <v>6310</v>
      </c>
      <c r="QFC221" s="4">
        <v>5163</v>
      </c>
      <c r="QFD221" s="5">
        <v>8000</v>
      </c>
      <c r="QFE221" t="s">
        <v>39</v>
      </c>
      <c r="QFF221" s="4">
        <v>6310</v>
      </c>
      <c r="QFG221" s="4">
        <v>5163</v>
      </c>
      <c r="QFH221" s="5">
        <v>8000</v>
      </c>
      <c r="QFI221" t="s">
        <v>39</v>
      </c>
      <c r="QFJ221" s="4">
        <v>6310</v>
      </c>
      <c r="QFK221" s="4">
        <v>5163</v>
      </c>
      <c r="QFL221" s="5">
        <v>8000</v>
      </c>
      <c r="QFM221" t="s">
        <v>39</v>
      </c>
      <c r="QFN221" s="4">
        <v>6310</v>
      </c>
      <c r="QFO221" s="4">
        <v>5163</v>
      </c>
      <c r="QFP221" s="5">
        <v>8000</v>
      </c>
      <c r="QFQ221" t="s">
        <v>39</v>
      </c>
      <c r="QFR221" s="4">
        <v>6310</v>
      </c>
      <c r="QFS221" s="4">
        <v>5163</v>
      </c>
      <c r="QFT221" s="5">
        <v>8000</v>
      </c>
      <c r="QFU221" t="s">
        <v>39</v>
      </c>
      <c r="QFV221" s="4">
        <v>6310</v>
      </c>
      <c r="QFW221" s="4">
        <v>5163</v>
      </c>
      <c r="QFX221" s="5">
        <v>8000</v>
      </c>
      <c r="QFY221" t="s">
        <v>39</v>
      </c>
      <c r="QFZ221" s="4">
        <v>6310</v>
      </c>
      <c r="QGA221" s="4">
        <v>5163</v>
      </c>
      <c r="QGB221" s="5">
        <v>8000</v>
      </c>
      <c r="QGC221" t="s">
        <v>39</v>
      </c>
      <c r="QGD221" s="4">
        <v>6310</v>
      </c>
      <c r="QGE221" s="4">
        <v>5163</v>
      </c>
      <c r="QGF221" s="5">
        <v>8000</v>
      </c>
      <c r="QGG221" t="s">
        <v>39</v>
      </c>
      <c r="QGH221" s="4">
        <v>6310</v>
      </c>
      <c r="QGI221" s="4">
        <v>5163</v>
      </c>
      <c r="QGJ221" s="5">
        <v>8000</v>
      </c>
      <c r="QGK221" t="s">
        <v>39</v>
      </c>
      <c r="QGL221" s="4">
        <v>6310</v>
      </c>
      <c r="QGM221" s="4">
        <v>5163</v>
      </c>
      <c r="QGN221" s="5">
        <v>8000</v>
      </c>
      <c r="QGO221" t="s">
        <v>39</v>
      </c>
      <c r="QGP221" s="4">
        <v>6310</v>
      </c>
      <c r="QGQ221" s="4">
        <v>5163</v>
      </c>
      <c r="QGR221" s="5">
        <v>8000</v>
      </c>
      <c r="QGS221" t="s">
        <v>39</v>
      </c>
      <c r="QGT221" s="4">
        <v>6310</v>
      </c>
      <c r="QGU221" s="4">
        <v>5163</v>
      </c>
      <c r="QGV221" s="5">
        <v>8000</v>
      </c>
      <c r="QGW221" t="s">
        <v>39</v>
      </c>
      <c r="QGX221" s="4">
        <v>6310</v>
      </c>
      <c r="QGY221" s="4">
        <v>5163</v>
      </c>
      <c r="QGZ221" s="5">
        <v>8000</v>
      </c>
      <c r="QHA221" t="s">
        <v>39</v>
      </c>
      <c r="QHB221" s="4">
        <v>6310</v>
      </c>
      <c r="QHC221" s="4">
        <v>5163</v>
      </c>
      <c r="QHD221" s="5">
        <v>8000</v>
      </c>
      <c r="QHE221" t="s">
        <v>39</v>
      </c>
      <c r="QHF221" s="4">
        <v>6310</v>
      </c>
      <c r="QHG221" s="4">
        <v>5163</v>
      </c>
      <c r="QHH221" s="5">
        <v>8000</v>
      </c>
      <c r="QHI221" t="s">
        <v>39</v>
      </c>
      <c r="QHJ221" s="4">
        <v>6310</v>
      </c>
      <c r="QHK221" s="4">
        <v>5163</v>
      </c>
      <c r="QHL221" s="5">
        <v>8000</v>
      </c>
      <c r="QHM221" t="s">
        <v>39</v>
      </c>
      <c r="QHN221" s="4">
        <v>6310</v>
      </c>
      <c r="QHO221" s="4">
        <v>5163</v>
      </c>
      <c r="QHP221" s="5">
        <v>8000</v>
      </c>
      <c r="QHQ221" t="s">
        <v>39</v>
      </c>
      <c r="QHR221" s="4">
        <v>6310</v>
      </c>
      <c r="QHS221" s="4">
        <v>5163</v>
      </c>
      <c r="QHT221" s="5">
        <v>8000</v>
      </c>
      <c r="QHU221" t="s">
        <v>39</v>
      </c>
      <c r="QHV221" s="4">
        <v>6310</v>
      </c>
      <c r="QHW221" s="4">
        <v>5163</v>
      </c>
      <c r="QHX221" s="5">
        <v>8000</v>
      </c>
      <c r="QHY221" t="s">
        <v>39</v>
      </c>
      <c r="QHZ221" s="4">
        <v>6310</v>
      </c>
      <c r="QIA221" s="4">
        <v>5163</v>
      </c>
      <c r="QIB221" s="5">
        <v>8000</v>
      </c>
      <c r="QIC221" t="s">
        <v>39</v>
      </c>
      <c r="QID221" s="4">
        <v>6310</v>
      </c>
      <c r="QIE221" s="4">
        <v>5163</v>
      </c>
      <c r="QIF221" s="5">
        <v>8000</v>
      </c>
      <c r="QIG221" t="s">
        <v>39</v>
      </c>
      <c r="QIH221" s="4">
        <v>6310</v>
      </c>
      <c r="QII221" s="4">
        <v>5163</v>
      </c>
      <c r="QIJ221" s="5">
        <v>8000</v>
      </c>
      <c r="QIK221" t="s">
        <v>39</v>
      </c>
      <c r="QIL221" s="4">
        <v>6310</v>
      </c>
      <c r="QIM221" s="4">
        <v>5163</v>
      </c>
      <c r="QIN221" s="5">
        <v>8000</v>
      </c>
      <c r="QIO221" t="s">
        <v>39</v>
      </c>
      <c r="QIP221" s="4">
        <v>6310</v>
      </c>
      <c r="QIQ221" s="4">
        <v>5163</v>
      </c>
      <c r="QIR221" s="5">
        <v>8000</v>
      </c>
      <c r="QIS221" t="s">
        <v>39</v>
      </c>
      <c r="QIT221" s="4">
        <v>6310</v>
      </c>
      <c r="QIU221" s="4">
        <v>5163</v>
      </c>
      <c r="QIV221" s="5">
        <v>8000</v>
      </c>
      <c r="QIW221" t="s">
        <v>39</v>
      </c>
      <c r="QIX221" s="4">
        <v>6310</v>
      </c>
      <c r="QIY221" s="4">
        <v>5163</v>
      </c>
      <c r="QIZ221" s="5">
        <v>8000</v>
      </c>
      <c r="QJA221" t="s">
        <v>39</v>
      </c>
      <c r="QJB221" s="4">
        <v>6310</v>
      </c>
      <c r="QJC221" s="4">
        <v>5163</v>
      </c>
      <c r="QJD221" s="5">
        <v>8000</v>
      </c>
      <c r="QJE221" t="s">
        <v>39</v>
      </c>
      <c r="QJF221" s="4">
        <v>6310</v>
      </c>
      <c r="QJG221" s="4">
        <v>5163</v>
      </c>
      <c r="QJH221" s="5">
        <v>8000</v>
      </c>
      <c r="QJI221" t="s">
        <v>39</v>
      </c>
      <c r="QJJ221" s="4">
        <v>6310</v>
      </c>
      <c r="QJK221" s="4">
        <v>5163</v>
      </c>
      <c r="QJL221" s="5">
        <v>8000</v>
      </c>
      <c r="QJM221" t="s">
        <v>39</v>
      </c>
      <c r="QJN221" s="4">
        <v>6310</v>
      </c>
      <c r="QJO221" s="4">
        <v>5163</v>
      </c>
      <c r="QJP221" s="5">
        <v>8000</v>
      </c>
      <c r="QJQ221" t="s">
        <v>39</v>
      </c>
      <c r="QJR221" s="4">
        <v>6310</v>
      </c>
      <c r="QJS221" s="4">
        <v>5163</v>
      </c>
      <c r="QJT221" s="5">
        <v>8000</v>
      </c>
      <c r="QJU221" t="s">
        <v>39</v>
      </c>
      <c r="QJV221" s="4">
        <v>6310</v>
      </c>
      <c r="QJW221" s="4">
        <v>5163</v>
      </c>
      <c r="QJX221" s="5">
        <v>8000</v>
      </c>
      <c r="QJY221" t="s">
        <v>39</v>
      </c>
      <c r="QJZ221" s="4">
        <v>6310</v>
      </c>
      <c r="QKA221" s="4">
        <v>5163</v>
      </c>
      <c r="QKB221" s="5">
        <v>8000</v>
      </c>
      <c r="QKC221" t="s">
        <v>39</v>
      </c>
      <c r="QKD221" s="4">
        <v>6310</v>
      </c>
      <c r="QKE221" s="4">
        <v>5163</v>
      </c>
      <c r="QKF221" s="5">
        <v>8000</v>
      </c>
      <c r="QKG221" t="s">
        <v>39</v>
      </c>
      <c r="QKH221" s="4">
        <v>6310</v>
      </c>
      <c r="QKI221" s="4">
        <v>5163</v>
      </c>
      <c r="QKJ221" s="5">
        <v>8000</v>
      </c>
      <c r="QKK221" t="s">
        <v>39</v>
      </c>
      <c r="QKL221" s="4">
        <v>6310</v>
      </c>
      <c r="QKM221" s="4">
        <v>5163</v>
      </c>
      <c r="QKN221" s="5">
        <v>8000</v>
      </c>
      <c r="QKO221" t="s">
        <v>39</v>
      </c>
      <c r="QKP221" s="4">
        <v>6310</v>
      </c>
      <c r="QKQ221" s="4">
        <v>5163</v>
      </c>
      <c r="QKR221" s="5">
        <v>8000</v>
      </c>
      <c r="QKS221" t="s">
        <v>39</v>
      </c>
      <c r="QKT221" s="4">
        <v>6310</v>
      </c>
      <c r="QKU221" s="4">
        <v>5163</v>
      </c>
      <c r="QKV221" s="5">
        <v>8000</v>
      </c>
      <c r="QKW221" t="s">
        <v>39</v>
      </c>
      <c r="QKX221" s="4">
        <v>6310</v>
      </c>
      <c r="QKY221" s="4">
        <v>5163</v>
      </c>
      <c r="QKZ221" s="5">
        <v>8000</v>
      </c>
      <c r="QLA221" t="s">
        <v>39</v>
      </c>
      <c r="QLB221" s="4">
        <v>6310</v>
      </c>
      <c r="QLC221" s="4">
        <v>5163</v>
      </c>
      <c r="QLD221" s="5">
        <v>8000</v>
      </c>
      <c r="QLE221" t="s">
        <v>39</v>
      </c>
      <c r="QLF221" s="4">
        <v>6310</v>
      </c>
      <c r="QLG221" s="4">
        <v>5163</v>
      </c>
      <c r="QLH221" s="5">
        <v>8000</v>
      </c>
      <c r="QLI221" t="s">
        <v>39</v>
      </c>
      <c r="QLJ221" s="4">
        <v>6310</v>
      </c>
      <c r="QLK221" s="4">
        <v>5163</v>
      </c>
      <c r="QLL221" s="5">
        <v>8000</v>
      </c>
      <c r="QLM221" t="s">
        <v>39</v>
      </c>
      <c r="QLN221" s="4">
        <v>6310</v>
      </c>
      <c r="QLO221" s="4">
        <v>5163</v>
      </c>
      <c r="QLP221" s="5">
        <v>8000</v>
      </c>
      <c r="QLQ221" t="s">
        <v>39</v>
      </c>
      <c r="QLR221" s="4">
        <v>6310</v>
      </c>
      <c r="QLS221" s="4">
        <v>5163</v>
      </c>
      <c r="QLT221" s="5">
        <v>8000</v>
      </c>
      <c r="QLU221" t="s">
        <v>39</v>
      </c>
      <c r="QLV221" s="4">
        <v>6310</v>
      </c>
      <c r="QLW221" s="4">
        <v>5163</v>
      </c>
      <c r="QLX221" s="5">
        <v>8000</v>
      </c>
      <c r="QLY221" t="s">
        <v>39</v>
      </c>
      <c r="QLZ221" s="4">
        <v>6310</v>
      </c>
      <c r="QMA221" s="4">
        <v>5163</v>
      </c>
      <c r="QMB221" s="5">
        <v>8000</v>
      </c>
      <c r="QMC221" t="s">
        <v>39</v>
      </c>
      <c r="QMD221" s="4">
        <v>6310</v>
      </c>
      <c r="QME221" s="4">
        <v>5163</v>
      </c>
      <c r="QMF221" s="5">
        <v>8000</v>
      </c>
      <c r="QMG221" t="s">
        <v>39</v>
      </c>
      <c r="QMH221" s="4">
        <v>6310</v>
      </c>
      <c r="QMI221" s="4">
        <v>5163</v>
      </c>
      <c r="QMJ221" s="5">
        <v>8000</v>
      </c>
      <c r="QMK221" t="s">
        <v>39</v>
      </c>
      <c r="QML221" s="4">
        <v>6310</v>
      </c>
      <c r="QMM221" s="4">
        <v>5163</v>
      </c>
      <c r="QMN221" s="5">
        <v>8000</v>
      </c>
      <c r="QMO221" t="s">
        <v>39</v>
      </c>
      <c r="QMP221" s="4">
        <v>6310</v>
      </c>
      <c r="QMQ221" s="4">
        <v>5163</v>
      </c>
      <c r="QMR221" s="5">
        <v>8000</v>
      </c>
      <c r="QMS221" t="s">
        <v>39</v>
      </c>
      <c r="QMT221" s="4">
        <v>6310</v>
      </c>
      <c r="QMU221" s="4">
        <v>5163</v>
      </c>
      <c r="QMV221" s="5">
        <v>8000</v>
      </c>
      <c r="QMW221" t="s">
        <v>39</v>
      </c>
      <c r="QMX221" s="4">
        <v>6310</v>
      </c>
      <c r="QMY221" s="4">
        <v>5163</v>
      </c>
      <c r="QMZ221" s="5">
        <v>8000</v>
      </c>
      <c r="QNA221" t="s">
        <v>39</v>
      </c>
      <c r="QNB221" s="4">
        <v>6310</v>
      </c>
      <c r="QNC221" s="4">
        <v>5163</v>
      </c>
      <c r="QND221" s="5">
        <v>8000</v>
      </c>
      <c r="QNE221" t="s">
        <v>39</v>
      </c>
      <c r="QNF221" s="4">
        <v>6310</v>
      </c>
      <c r="QNG221" s="4">
        <v>5163</v>
      </c>
      <c r="QNH221" s="5">
        <v>8000</v>
      </c>
      <c r="QNI221" t="s">
        <v>39</v>
      </c>
      <c r="QNJ221" s="4">
        <v>6310</v>
      </c>
      <c r="QNK221" s="4">
        <v>5163</v>
      </c>
      <c r="QNL221" s="5">
        <v>8000</v>
      </c>
      <c r="QNM221" t="s">
        <v>39</v>
      </c>
      <c r="QNN221" s="4">
        <v>6310</v>
      </c>
      <c r="QNO221" s="4">
        <v>5163</v>
      </c>
      <c r="QNP221" s="5">
        <v>8000</v>
      </c>
      <c r="QNQ221" t="s">
        <v>39</v>
      </c>
      <c r="QNR221" s="4">
        <v>6310</v>
      </c>
      <c r="QNS221" s="4">
        <v>5163</v>
      </c>
      <c r="QNT221" s="5">
        <v>8000</v>
      </c>
      <c r="QNU221" t="s">
        <v>39</v>
      </c>
      <c r="QNV221" s="4">
        <v>6310</v>
      </c>
      <c r="QNW221" s="4">
        <v>5163</v>
      </c>
      <c r="QNX221" s="5">
        <v>8000</v>
      </c>
      <c r="QNY221" t="s">
        <v>39</v>
      </c>
      <c r="QNZ221" s="4">
        <v>6310</v>
      </c>
      <c r="QOA221" s="4">
        <v>5163</v>
      </c>
      <c r="QOB221" s="5">
        <v>8000</v>
      </c>
      <c r="QOC221" t="s">
        <v>39</v>
      </c>
      <c r="QOD221" s="4">
        <v>6310</v>
      </c>
      <c r="QOE221" s="4">
        <v>5163</v>
      </c>
      <c r="QOF221" s="5">
        <v>8000</v>
      </c>
      <c r="QOG221" t="s">
        <v>39</v>
      </c>
      <c r="QOH221" s="4">
        <v>6310</v>
      </c>
      <c r="QOI221" s="4">
        <v>5163</v>
      </c>
      <c r="QOJ221" s="5">
        <v>8000</v>
      </c>
      <c r="QOK221" t="s">
        <v>39</v>
      </c>
      <c r="QOL221" s="4">
        <v>6310</v>
      </c>
      <c r="QOM221" s="4">
        <v>5163</v>
      </c>
      <c r="QON221" s="5">
        <v>8000</v>
      </c>
      <c r="QOO221" t="s">
        <v>39</v>
      </c>
      <c r="QOP221" s="4">
        <v>6310</v>
      </c>
      <c r="QOQ221" s="4">
        <v>5163</v>
      </c>
      <c r="QOR221" s="5">
        <v>8000</v>
      </c>
      <c r="QOS221" t="s">
        <v>39</v>
      </c>
      <c r="QOT221" s="4">
        <v>6310</v>
      </c>
      <c r="QOU221" s="4">
        <v>5163</v>
      </c>
      <c r="QOV221" s="5">
        <v>8000</v>
      </c>
      <c r="QOW221" t="s">
        <v>39</v>
      </c>
      <c r="QOX221" s="4">
        <v>6310</v>
      </c>
      <c r="QOY221" s="4">
        <v>5163</v>
      </c>
      <c r="QOZ221" s="5">
        <v>8000</v>
      </c>
      <c r="QPA221" t="s">
        <v>39</v>
      </c>
      <c r="QPB221" s="4">
        <v>6310</v>
      </c>
      <c r="QPC221" s="4">
        <v>5163</v>
      </c>
      <c r="QPD221" s="5">
        <v>8000</v>
      </c>
      <c r="QPE221" t="s">
        <v>39</v>
      </c>
      <c r="QPF221" s="4">
        <v>6310</v>
      </c>
      <c r="QPG221" s="4">
        <v>5163</v>
      </c>
      <c r="QPH221" s="5">
        <v>8000</v>
      </c>
      <c r="QPI221" t="s">
        <v>39</v>
      </c>
      <c r="QPJ221" s="4">
        <v>6310</v>
      </c>
      <c r="QPK221" s="4">
        <v>5163</v>
      </c>
      <c r="QPL221" s="5">
        <v>8000</v>
      </c>
      <c r="QPM221" t="s">
        <v>39</v>
      </c>
      <c r="QPN221" s="4">
        <v>6310</v>
      </c>
      <c r="QPO221" s="4">
        <v>5163</v>
      </c>
      <c r="QPP221" s="5">
        <v>8000</v>
      </c>
      <c r="QPQ221" t="s">
        <v>39</v>
      </c>
      <c r="QPR221" s="4">
        <v>6310</v>
      </c>
      <c r="QPS221" s="4">
        <v>5163</v>
      </c>
      <c r="QPT221" s="5">
        <v>8000</v>
      </c>
      <c r="QPU221" t="s">
        <v>39</v>
      </c>
      <c r="QPV221" s="4">
        <v>6310</v>
      </c>
      <c r="QPW221" s="4">
        <v>5163</v>
      </c>
      <c r="QPX221" s="5">
        <v>8000</v>
      </c>
      <c r="QPY221" t="s">
        <v>39</v>
      </c>
      <c r="QPZ221" s="4">
        <v>6310</v>
      </c>
      <c r="QQA221" s="4">
        <v>5163</v>
      </c>
      <c r="QQB221" s="5">
        <v>8000</v>
      </c>
      <c r="QQC221" t="s">
        <v>39</v>
      </c>
      <c r="QQD221" s="4">
        <v>6310</v>
      </c>
      <c r="QQE221" s="4">
        <v>5163</v>
      </c>
      <c r="QQF221" s="5">
        <v>8000</v>
      </c>
      <c r="QQG221" t="s">
        <v>39</v>
      </c>
      <c r="QQH221" s="4">
        <v>6310</v>
      </c>
      <c r="QQI221" s="4">
        <v>5163</v>
      </c>
      <c r="QQJ221" s="5">
        <v>8000</v>
      </c>
      <c r="QQK221" t="s">
        <v>39</v>
      </c>
      <c r="QQL221" s="4">
        <v>6310</v>
      </c>
      <c r="QQM221" s="4">
        <v>5163</v>
      </c>
      <c r="QQN221" s="5">
        <v>8000</v>
      </c>
      <c r="QQO221" t="s">
        <v>39</v>
      </c>
      <c r="QQP221" s="4">
        <v>6310</v>
      </c>
      <c r="QQQ221" s="4">
        <v>5163</v>
      </c>
      <c r="QQR221" s="5">
        <v>8000</v>
      </c>
      <c r="QQS221" t="s">
        <v>39</v>
      </c>
      <c r="QQT221" s="4">
        <v>6310</v>
      </c>
      <c r="QQU221" s="4">
        <v>5163</v>
      </c>
      <c r="QQV221" s="5">
        <v>8000</v>
      </c>
      <c r="QQW221" t="s">
        <v>39</v>
      </c>
      <c r="QQX221" s="4">
        <v>6310</v>
      </c>
      <c r="QQY221" s="4">
        <v>5163</v>
      </c>
      <c r="QQZ221" s="5">
        <v>8000</v>
      </c>
      <c r="QRA221" t="s">
        <v>39</v>
      </c>
      <c r="QRB221" s="4">
        <v>6310</v>
      </c>
      <c r="QRC221" s="4">
        <v>5163</v>
      </c>
      <c r="QRD221" s="5">
        <v>8000</v>
      </c>
      <c r="QRE221" t="s">
        <v>39</v>
      </c>
      <c r="QRF221" s="4">
        <v>6310</v>
      </c>
      <c r="QRG221" s="4">
        <v>5163</v>
      </c>
      <c r="QRH221" s="5">
        <v>8000</v>
      </c>
      <c r="QRI221" t="s">
        <v>39</v>
      </c>
      <c r="QRJ221" s="4">
        <v>6310</v>
      </c>
      <c r="QRK221" s="4">
        <v>5163</v>
      </c>
      <c r="QRL221" s="5">
        <v>8000</v>
      </c>
      <c r="QRM221" t="s">
        <v>39</v>
      </c>
      <c r="QRN221" s="4">
        <v>6310</v>
      </c>
      <c r="QRO221" s="4">
        <v>5163</v>
      </c>
      <c r="QRP221" s="5">
        <v>8000</v>
      </c>
      <c r="QRQ221" t="s">
        <v>39</v>
      </c>
      <c r="QRR221" s="4">
        <v>6310</v>
      </c>
      <c r="QRS221" s="4">
        <v>5163</v>
      </c>
      <c r="QRT221" s="5">
        <v>8000</v>
      </c>
      <c r="QRU221" t="s">
        <v>39</v>
      </c>
      <c r="QRV221" s="4">
        <v>6310</v>
      </c>
      <c r="QRW221" s="4">
        <v>5163</v>
      </c>
      <c r="QRX221" s="5">
        <v>8000</v>
      </c>
      <c r="QRY221" t="s">
        <v>39</v>
      </c>
      <c r="QRZ221" s="4">
        <v>6310</v>
      </c>
      <c r="QSA221" s="4">
        <v>5163</v>
      </c>
      <c r="QSB221" s="5">
        <v>8000</v>
      </c>
      <c r="QSC221" t="s">
        <v>39</v>
      </c>
      <c r="QSD221" s="4">
        <v>6310</v>
      </c>
      <c r="QSE221" s="4">
        <v>5163</v>
      </c>
      <c r="QSF221" s="5">
        <v>8000</v>
      </c>
      <c r="QSG221" t="s">
        <v>39</v>
      </c>
      <c r="QSH221" s="4">
        <v>6310</v>
      </c>
      <c r="QSI221" s="4">
        <v>5163</v>
      </c>
      <c r="QSJ221" s="5">
        <v>8000</v>
      </c>
      <c r="QSK221" t="s">
        <v>39</v>
      </c>
      <c r="QSL221" s="4">
        <v>6310</v>
      </c>
      <c r="QSM221" s="4">
        <v>5163</v>
      </c>
      <c r="QSN221" s="5">
        <v>8000</v>
      </c>
      <c r="QSO221" t="s">
        <v>39</v>
      </c>
      <c r="QSP221" s="4">
        <v>6310</v>
      </c>
      <c r="QSQ221" s="4">
        <v>5163</v>
      </c>
      <c r="QSR221" s="5">
        <v>8000</v>
      </c>
      <c r="QSS221" t="s">
        <v>39</v>
      </c>
      <c r="QST221" s="4">
        <v>6310</v>
      </c>
      <c r="QSU221" s="4">
        <v>5163</v>
      </c>
      <c r="QSV221" s="5">
        <v>8000</v>
      </c>
      <c r="QSW221" t="s">
        <v>39</v>
      </c>
      <c r="QSX221" s="4">
        <v>6310</v>
      </c>
      <c r="QSY221" s="4">
        <v>5163</v>
      </c>
      <c r="QSZ221" s="5">
        <v>8000</v>
      </c>
      <c r="QTA221" t="s">
        <v>39</v>
      </c>
      <c r="QTB221" s="4">
        <v>6310</v>
      </c>
      <c r="QTC221" s="4">
        <v>5163</v>
      </c>
      <c r="QTD221" s="5">
        <v>8000</v>
      </c>
      <c r="QTE221" t="s">
        <v>39</v>
      </c>
      <c r="QTF221" s="4">
        <v>6310</v>
      </c>
      <c r="QTG221" s="4">
        <v>5163</v>
      </c>
      <c r="QTH221" s="5">
        <v>8000</v>
      </c>
      <c r="QTI221" t="s">
        <v>39</v>
      </c>
      <c r="QTJ221" s="4">
        <v>6310</v>
      </c>
      <c r="QTK221" s="4">
        <v>5163</v>
      </c>
      <c r="QTL221" s="5">
        <v>8000</v>
      </c>
      <c r="QTM221" t="s">
        <v>39</v>
      </c>
      <c r="QTN221" s="4">
        <v>6310</v>
      </c>
      <c r="QTO221" s="4">
        <v>5163</v>
      </c>
      <c r="QTP221" s="5">
        <v>8000</v>
      </c>
      <c r="QTQ221" t="s">
        <v>39</v>
      </c>
      <c r="QTR221" s="4">
        <v>6310</v>
      </c>
      <c r="QTS221" s="4">
        <v>5163</v>
      </c>
      <c r="QTT221" s="5">
        <v>8000</v>
      </c>
      <c r="QTU221" t="s">
        <v>39</v>
      </c>
      <c r="QTV221" s="4">
        <v>6310</v>
      </c>
      <c r="QTW221" s="4">
        <v>5163</v>
      </c>
      <c r="QTX221" s="5">
        <v>8000</v>
      </c>
      <c r="QTY221" t="s">
        <v>39</v>
      </c>
      <c r="QTZ221" s="4">
        <v>6310</v>
      </c>
      <c r="QUA221" s="4">
        <v>5163</v>
      </c>
      <c r="QUB221" s="5">
        <v>8000</v>
      </c>
      <c r="QUC221" t="s">
        <v>39</v>
      </c>
      <c r="QUD221" s="4">
        <v>6310</v>
      </c>
      <c r="QUE221" s="4">
        <v>5163</v>
      </c>
      <c r="QUF221" s="5">
        <v>8000</v>
      </c>
      <c r="QUG221" t="s">
        <v>39</v>
      </c>
      <c r="QUH221" s="4">
        <v>6310</v>
      </c>
      <c r="QUI221" s="4">
        <v>5163</v>
      </c>
      <c r="QUJ221" s="5">
        <v>8000</v>
      </c>
      <c r="QUK221" t="s">
        <v>39</v>
      </c>
      <c r="QUL221" s="4">
        <v>6310</v>
      </c>
      <c r="QUM221" s="4">
        <v>5163</v>
      </c>
      <c r="QUN221" s="5">
        <v>8000</v>
      </c>
      <c r="QUO221" t="s">
        <v>39</v>
      </c>
      <c r="QUP221" s="4">
        <v>6310</v>
      </c>
      <c r="QUQ221" s="4">
        <v>5163</v>
      </c>
      <c r="QUR221" s="5">
        <v>8000</v>
      </c>
      <c r="QUS221" t="s">
        <v>39</v>
      </c>
      <c r="QUT221" s="4">
        <v>6310</v>
      </c>
      <c r="QUU221" s="4">
        <v>5163</v>
      </c>
      <c r="QUV221" s="5">
        <v>8000</v>
      </c>
      <c r="QUW221" t="s">
        <v>39</v>
      </c>
      <c r="QUX221" s="4">
        <v>6310</v>
      </c>
      <c r="QUY221" s="4">
        <v>5163</v>
      </c>
      <c r="QUZ221" s="5">
        <v>8000</v>
      </c>
      <c r="QVA221" t="s">
        <v>39</v>
      </c>
      <c r="QVB221" s="4">
        <v>6310</v>
      </c>
      <c r="QVC221" s="4">
        <v>5163</v>
      </c>
      <c r="QVD221" s="5">
        <v>8000</v>
      </c>
      <c r="QVE221" t="s">
        <v>39</v>
      </c>
      <c r="QVF221" s="4">
        <v>6310</v>
      </c>
      <c r="QVG221" s="4">
        <v>5163</v>
      </c>
      <c r="QVH221" s="5">
        <v>8000</v>
      </c>
      <c r="QVI221" t="s">
        <v>39</v>
      </c>
      <c r="QVJ221" s="4">
        <v>6310</v>
      </c>
      <c r="QVK221" s="4">
        <v>5163</v>
      </c>
      <c r="QVL221" s="5">
        <v>8000</v>
      </c>
      <c r="QVM221" t="s">
        <v>39</v>
      </c>
      <c r="QVN221" s="4">
        <v>6310</v>
      </c>
      <c r="QVO221" s="4">
        <v>5163</v>
      </c>
      <c r="QVP221" s="5">
        <v>8000</v>
      </c>
      <c r="QVQ221" t="s">
        <v>39</v>
      </c>
      <c r="QVR221" s="4">
        <v>6310</v>
      </c>
      <c r="QVS221" s="4">
        <v>5163</v>
      </c>
      <c r="QVT221" s="5">
        <v>8000</v>
      </c>
      <c r="QVU221" t="s">
        <v>39</v>
      </c>
      <c r="QVV221" s="4">
        <v>6310</v>
      </c>
      <c r="QVW221" s="4">
        <v>5163</v>
      </c>
      <c r="QVX221" s="5">
        <v>8000</v>
      </c>
      <c r="QVY221" t="s">
        <v>39</v>
      </c>
      <c r="QVZ221" s="4">
        <v>6310</v>
      </c>
      <c r="QWA221" s="4">
        <v>5163</v>
      </c>
      <c r="QWB221" s="5">
        <v>8000</v>
      </c>
      <c r="QWC221" t="s">
        <v>39</v>
      </c>
      <c r="QWD221" s="4">
        <v>6310</v>
      </c>
      <c r="QWE221" s="4">
        <v>5163</v>
      </c>
      <c r="QWF221" s="5">
        <v>8000</v>
      </c>
      <c r="QWG221" t="s">
        <v>39</v>
      </c>
      <c r="QWH221" s="4">
        <v>6310</v>
      </c>
      <c r="QWI221" s="4">
        <v>5163</v>
      </c>
      <c r="QWJ221" s="5">
        <v>8000</v>
      </c>
      <c r="QWK221" t="s">
        <v>39</v>
      </c>
      <c r="QWL221" s="4">
        <v>6310</v>
      </c>
      <c r="QWM221" s="4">
        <v>5163</v>
      </c>
      <c r="QWN221" s="5">
        <v>8000</v>
      </c>
      <c r="QWO221" t="s">
        <v>39</v>
      </c>
      <c r="QWP221" s="4">
        <v>6310</v>
      </c>
      <c r="QWQ221" s="4">
        <v>5163</v>
      </c>
      <c r="QWR221" s="5">
        <v>8000</v>
      </c>
      <c r="QWS221" t="s">
        <v>39</v>
      </c>
      <c r="QWT221" s="4">
        <v>6310</v>
      </c>
      <c r="QWU221" s="4">
        <v>5163</v>
      </c>
      <c r="QWV221" s="5">
        <v>8000</v>
      </c>
      <c r="QWW221" t="s">
        <v>39</v>
      </c>
      <c r="QWX221" s="4">
        <v>6310</v>
      </c>
      <c r="QWY221" s="4">
        <v>5163</v>
      </c>
      <c r="QWZ221" s="5">
        <v>8000</v>
      </c>
      <c r="QXA221" t="s">
        <v>39</v>
      </c>
      <c r="QXB221" s="4">
        <v>6310</v>
      </c>
      <c r="QXC221" s="4">
        <v>5163</v>
      </c>
      <c r="QXD221" s="5">
        <v>8000</v>
      </c>
      <c r="QXE221" t="s">
        <v>39</v>
      </c>
      <c r="QXF221" s="4">
        <v>6310</v>
      </c>
      <c r="QXG221" s="4">
        <v>5163</v>
      </c>
      <c r="QXH221" s="5">
        <v>8000</v>
      </c>
      <c r="QXI221" t="s">
        <v>39</v>
      </c>
      <c r="QXJ221" s="4">
        <v>6310</v>
      </c>
      <c r="QXK221" s="4">
        <v>5163</v>
      </c>
      <c r="QXL221" s="5">
        <v>8000</v>
      </c>
      <c r="QXM221" t="s">
        <v>39</v>
      </c>
      <c r="QXN221" s="4">
        <v>6310</v>
      </c>
      <c r="QXO221" s="4">
        <v>5163</v>
      </c>
      <c r="QXP221" s="5">
        <v>8000</v>
      </c>
      <c r="QXQ221" t="s">
        <v>39</v>
      </c>
      <c r="QXR221" s="4">
        <v>6310</v>
      </c>
      <c r="QXS221" s="4">
        <v>5163</v>
      </c>
      <c r="QXT221" s="5">
        <v>8000</v>
      </c>
      <c r="QXU221" t="s">
        <v>39</v>
      </c>
      <c r="QXV221" s="4">
        <v>6310</v>
      </c>
      <c r="QXW221" s="4">
        <v>5163</v>
      </c>
      <c r="QXX221" s="5">
        <v>8000</v>
      </c>
      <c r="QXY221" t="s">
        <v>39</v>
      </c>
      <c r="QXZ221" s="4">
        <v>6310</v>
      </c>
      <c r="QYA221" s="4">
        <v>5163</v>
      </c>
      <c r="QYB221" s="5">
        <v>8000</v>
      </c>
      <c r="QYC221" t="s">
        <v>39</v>
      </c>
      <c r="QYD221" s="4">
        <v>6310</v>
      </c>
      <c r="QYE221" s="4">
        <v>5163</v>
      </c>
      <c r="QYF221" s="5">
        <v>8000</v>
      </c>
      <c r="QYG221" t="s">
        <v>39</v>
      </c>
      <c r="QYH221" s="4">
        <v>6310</v>
      </c>
      <c r="QYI221" s="4">
        <v>5163</v>
      </c>
      <c r="QYJ221" s="5">
        <v>8000</v>
      </c>
      <c r="QYK221" t="s">
        <v>39</v>
      </c>
      <c r="QYL221" s="4">
        <v>6310</v>
      </c>
      <c r="QYM221" s="4">
        <v>5163</v>
      </c>
      <c r="QYN221" s="5">
        <v>8000</v>
      </c>
      <c r="QYO221" t="s">
        <v>39</v>
      </c>
      <c r="QYP221" s="4">
        <v>6310</v>
      </c>
      <c r="QYQ221" s="4">
        <v>5163</v>
      </c>
      <c r="QYR221" s="5">
        <v>8000</v>
      </c>
      <c r="QYS221" t="s">
        <v>39</v>
      </c>
      <c r="QYT221" s="4">
        <v>6310</v>
      </c>
      <c r="QYU221" s="4">
        <v>5163</v>
      </c>
      <c r="QYV221" s="5">
        <v>8000</v>
      </c>
      <c r="QYW221" t="s">
        <v>39</v>
      </c>
      <c r="QYX221" s="4">
        <v>6310</v>
      </c>
      <c r="QYY221" s="4">
        <v>5163</v>
      </c>
      <c r="QYZ221" s="5">
        <v>8000</v>
      </c>
      <c r="QZA221" t="s">
        <v>39</v>
      </c>
      <c r="QZB221" s="4">
        <v>6310</v>
      </c>
      <c r="QZC221" s="4">
        <v>5163</v>
      </c>
      <c r="QZD221" s="5">
        <v>8000</v>
      </c>
      <c r="QZE221" t="s">
        <v>39</v>
      </c>
      <c r="QZF221" s="4">
        <v>6310</v>
      </c>
      <c r="QZG221" s="4">
        <v>5163</v>
      </c>
      <c r="QZH221" s="5">
        <v>8000</v>
      </c>
      <c r="QZI221" t="s">
        <v>39</v>
      </c>
      <c r="QZJ221" s="4">
        <v>6310</v>
      </c>
      <c r="QZK221" s="4">
        <v>5163</v>
      </c>
      <c r="QZL221" s="5">
        <v>8000</v>
      </c>
      <c r="QZM221" t="s">
        <v>39</v>
      </c>
      <c r="QZN221" s="4">
        <v>6310</v>
      </c>
      <c r="QZO221" s="4">
        <v>5163</v>
      </c>
      <c r="QZP221" s="5">
        <v>8000</v>
      </c>
      <c r="QZQ221" t="s">
        <v>39</v>
      </c>
      <c r="QZR221" s="4">
        <v>6310</v>
      </c>
      <c r="QZS221" s="4">
        <v>5163</v>
      </c>
      <c r="QZT221" s="5">
        <v>8000</v>
      </c>
      <c r="QZU221" t="s">
        <v>39</v>
      </c>
      <c r="QZV221" s="4">
        <v>6310</v>
      </c>
      <c r="QZW221" s="4">
        <v>5163</v>
      </c>
      <c r="QZX221" s="5">
        <v>8000</v>
      </c>
      <c r="QZY221" t="s">
        <v>39</v>
      </c>
      <c r="QZZ221" s="4">
        <v>6310</v>
      </c>
      <c r="RAA221" s="4">
        <v>5163</v>
      </c>
      <c r="RAB221" s="5">
        <v>8000</v>
      </c>
      <c r="RAC221" t="s">
        <v>39</v>
      </c>
      <c r="RAD221" s="4">
        <v>6310</v>
      </c>
      <c r="RAE221" s="4">
        <v>5163</v>
      </c>
      <c r="RAF221" s="5">
        <v>8000</v>
      </c>
      <c r="RAG221" t="s">
        <v>39</v>
      </c>
      <c r="RAH221" s="4">
        <v>6310</v>
      </c>
      <c r="RAI221" s="4">
        <v>5163</v>
      </c>
      <c r="RAJ221" s="5">
        <v>8000</v>
      </c>
      <c r="RAK221" t="s">
        <v>39</v>
      </c>
      <c r="RAL221" s="4">
        <v>6310</v>
      </c>
      <c r="RAM221" s="4">
        <v>5163</v>
      </c>
      <c r="RAN221" s="5">
        <v>8000</v>
      </c>
      <c r="RAO221" t="s">
        <v>39</v>
      </c>
      <c r="RAP221" s="4">
        <v>6310</v>
      </c>
      <c r="RAQ221" s="4">
        <v>5163</v>
      </c>
      <c r="RAR221" s="5">
        <v>8000</v>
      </c>
      <c r="RAS221" t="s">
        <v>39</v>
      </c>
      <c r="RAT221" s="4">
        <v>6310</v>
      </c>
      <c r="RAU221" s="4">
        <v>5163</v>
      </c>
      <c r="RAV221" s="5">
        <v>8000</v>
      </c>
      <c r="RAW221" t="s">
        <v>39</v>
      </c>
      <c r="RAX221" s="4">
        <v>6310</v>
      </c>
      <c r="RAY221" s="4">
        <v>5163</v>
      </c>
      <c r="RAZ221" s="5">
        <v>8000</v>
      </c>
      <c r="RBA221" t="s">
        <v>39</v>
      </c>
      <c r="RBB221" s="4">
        <v>6310</v>
      </c>
      <c r="RBC221" s="4">
        <v>5163</v>
      </c>
      <c r="RBD221" s="5">
        <v>8000</v>
      </c>
      <c r="RBE221" t="s">
        <v>39</v>
      </c>
      <c r="RBF221" s="4">
        <v>6310</v>
      </c>
      <c r="RBG221" s="4">
        <v>5163</v>
      </c>
      <c r="RBH221" s="5">
        <v>8000</v>
      </c>
      <c r="RBI221" t="s">
        <v>39</v>
      </c>
      <c r="RBJ221" s="4">
        <v>6310</v>
      </c>
      <c r="RBK221" s="4">
        <v>5163</v>
      </c>
      <c r="RBL221" s="5">
        <v>8000</v>
      </c>
      <c r="RBM221" t="s">
        <v>39</v>
      </c>
      <c r="RBN221" s="4">
        <v>6310</v>
      </c>
      <c r="RBO221" s="4">
        <v>5163</v>
      </c>
      <c r="RBP221" s="5">
        <v>8000</v>
      </c>
      <c r="RBQ221" t="s">
        <v>39</v>
      </c>
      <c r="RBR221" s="4">
        <v>6310</v>
      </c>
      <c r="RBS221" s="4">
        <v>5163</v>
      </c>
      <c r="RBT221" s="5">
        <v>8000</v>
      </c>
      <c r="RBU221" t="s">
        <v>39</v>
      </c>
      <c r="RBV221" s="4">
        <v>6310</v>
      </c>
      <c r="RBW221" s="4">
        <v>5163</v>
      </c>
      <c r="RBX221" s="5">
        <v>8000</v>
      </c>
      <c r="RBY221" t="s">
        <v>39</v>
      </c>
      <c r="RBZ221" s="4">
        <v>6310</v>
      </c>
      <c r="RCA221" s="4">
        <v>5163</v>
      </c>
      <c r="RCB221" s="5">
        <v>8000</v>
      </c>
      <c r="RCC221" t="s">
        <v>39</v>
      </c>
      <c r="RCD221" s="4">
        <v>6310</v>
      </c>
      <c r="RCE221" s="4">
        <v>5163</v>
      </c>
      <c r="RCF221" s="5">
        <v>8000</v>
      </c>
      <c r="RCG221" t="s">
        <v>39</v>
      </c>
      <c r="RCH221" s="4">
        <v>6310</v>
      </c>
      <c r="RCI221" s="4">
        <v>5163</v>
      </c>
      <c r="RCJ221" s="5">
        <v>8000</v>
      </c>
      <c r="RCK221" t="s">
        <v>39</v>
      </c>
      <c r="RCL221" s="4">
        <v>6310</v>
      </c>
      <c r="RCM221" s="4">
        <v>5163</v>
      </c>
      <c r="RCN221" s="5">
        <v>8000</v>
      </c>
      <c r="RCO221" t="s">
        <v>39</v>
      </c>
      <c r="RCP221" s="4">
        <v>6310</v>
      </c>
      <c r="RCQ221" s="4">
        <v>5163</v>
      </c>
      <c r="RCR221" s="5">
        <v>8000</v>
      </c>
      <c r="RCS221" t="s">
        <v>39</v>
      </c>
      <c r="RCT221" s="4">
        <v>6310</v>
      </c>
      <c r="RCU221" s="4">
        <v>5163</v>
      </c>
      <c r="RCV221" s="5">
        <v>8000</v>
      </c>
      <c r="RCW221" t="s">
        <v>39</v>
      </c>
      <c r="RCX221" s="4">
        <v>6310</v>
      </c>
      <c r="RCY221" s="4">
        <v>5163</v>
      </c>
      <c r="RCZ221" s="5">
        <v>8000</v>
      </c>
      <c r="RDA221" t="s">
        <v>39</v>
      </c>
      <c r="RDB221" s="4">
        <v>6310</v>
      </c>
      <c r="RDC221" s="4">
        <v>5163</v>
      </c>
      <c r="RDD221" s="5">
        <v>8000</v>
      </c>
      <c r="RDE221" t="s">
        <v>39</v>
      </c>
      <c r="RDF221" s="4">
        <v>6310</v>
      </c>
      <c r="RDG221" s="4">
        <v>5163</v>
      </c>
      <c r="RDH221" s="5">
        <v>8000</v>
      </c>
      <c r="RDI221" t="s">
        <v>39</v>
      </c>
      <c r="RDJ221" s="4">
        <v>6310</v>
      </c>
      <c r="RDK221" s="4">
        <v>5163</v>
      </c>
      <c r="RDL221" s="5">
        <v>8000</v>
      </c>
      <c r="RDM221" t="s">
        <v>39</v>
      </c>
      <c r="RDN221" s="4">
        <v>6310</v>
      </c>
      <c r="RDO221" s="4">
        <v>5163</v>
      </c>
      <c r="RDP221" s="5">
        <v>8000</v>
      </c>
      <c r="RDQ221" t="s">
        <v>39</v>
      </c>
      <c r="RDR221" s="4">
        <v>6310</v>
      </c>
      <c r="RDS221" s="4">
        <v>5163</v>
      </c>
      <c r="RDT221" s="5">
        <v>8000</v>
      </c>
      <c r="RDU221" t="s">
        <v>39</v>
      </c>
      <c r="RDV221" s="4">
        <v>6310</v>
      </c>
      <c r="RDW221" s="4">
        <v>5163</v>
      </c>
      <c r="RDX221" s="5">
        <v>8000</v>
      </c>
      <c r="RDY221" t="s">
        <v>39</v>
      </c>
      <c r="RDZ221" s="4">
        <v>6310</v>
      </c>
      <c r="REA221" s="4">
        <v>5163</v>
      </c>
      <c r="REB221" s="5">
        <v>8000</v>
      </c>
      <c r="REC221" t="s">
        <v>39</v>
      </c>
      <c r="RED221" s="4">
        <v>6310</v>
      </c>
      <c r="REE221" s="4">
        <v>5163</v>
      </c>
      <c r="REF221" s="5">
        <v>8000</v>
      </c>
      <c r="REG221" t="s">
        <v>39</v>
      </c>
      <c r="REH221" s="4">
        <v>6310</v>
      </c>
      <c r="REI221" s="4">
        <v>5163</v>
      </c>
      <c r="REJ221" s="5">
        <v>8000</v>
      </c>
      <c r="REK221" t="s">
        <v>39</v>
      </c>
      <c r="REL221" s="4">
        <v>6310</v>
      </c>
      <c r="REM221" s="4">
        <v>5163</v>
      </c>
      <c r="REN221" s="5">
        <v>8000</v>
      </c>
      <c r="REO221" t="s">
        <v>39</v>
      </c>
      <c r="REP221" s="4">
        <v>6310</v>
      </c>
      <c r="REQ221" s="4">
        <v>5163</v>
      </c>
      <c r="RER221" s="5">
        <v>8000</v>
      </c>
      <c r="RES221" t="s">
        <v>39</v>
      </c>
      <c r="RET221" s="4">
        <v>6310</v>
      </c>
      <c r="REU221" s="4">
        <v>5163</v>
      </c>
      <c r="REV221" s="5">
        <v>8000</v>
      </c>
      <c r="REW221" t="s">
        <v>39</v>
      </c>
      <c r="REX221" s="4">
        <v>6310</v>
      </c>
      <c r="REY221" s="4">
        <v>5163</v>
      </c>
      <c r="REZ221" s="5">
        <v>8000</v>
      </c>
      <c r="RFA221" t="s">
        <v>39</v>
      </c>
      <c r="RFB221" s="4">
        <v>6310</v>
      </c>
      <c r="RFC221" s="4">
        <v>5163</v>
      </c>
      <c r="RFD221" s="5">
        <v>8000</v>
      </c>
      <c r="RFE221" t="s">
        <v>39</v>
      </c>
      <c r="RFF221" s="4">
        <v>6310</v>
      </c>
      <c r="RFG221" s="4">
        <v>5163</v>
      </c>
      <c r="RFH221" s="5">
        <v>8000</v>
      </c>
      <c r="RFI221" t="s">
        <v>39</v>
      </c>
      <c r="RFJ221" s="4">
        <v>6310</v>
      </c>
      <c r="RFK221" s="4">
        <v>5163</v>
      </c>
      <c r="RFL221" s="5">
        <v>8000</v>
      </c>
      <c r="RFM221" t="s">
        <v>39</v>
      </c>
      <c r="RFN221" s="4">
        <v>6310</v>
      </c>
      <c r="RFO221" s="4">
        <v>5163</v>
      </c>
      <c r="RFP221" s="5">
        <v>8000</v>
      </c>
      <c r="RFQ221" t="s">
        <v>39</v>
      </c>
      <c r="RFR221" s="4">
        <v>6310</v>
      </c>
      <c r="RFS221" s="4">
        <v>5163</v>
      </c>
      <c r="RFT221" s="5">
        <v>8000</v>
      </c>
      <c r="RFU221" t="s">
        <v>39</v>
      </c>
      <c r="RFV221" s="4">
        <v>6310</v>
      </c>
      <c r="RFW221" s="4">
        <v>5163</v>
      </c>
      <c r="RFX221" s="5">
        <v>8000</v>
      </c>
      <c r="RFY221" t="s">
        <v>39</v>
      </c>
      <c r="RFZ221" s="4">
        <v>6310</v>
      </c>
      <c r="RGA221" s="4">
        <v>5163</v>
      </c>
      <c r="RGB221" s="5">
        <v>8000</v>
      </c>
      <c r="RGC221" t="s">
        <v>39</v>
      </c>
      <c r="RGD221" s="4">
        <v>6310</v>
      </c>
      <c r="RGE221" s="4">
        <v>5163</v>
      </c>
      <c r="RGF221" s="5">
        <v>8000</v>
      </c>
      <c r="RGG221" t="s">
        <v>39</v>
      </c>
      <c r="RGH221" s="4">
        <v>6310</v>
      </c>
      <c r="RGI221" s="4">
        <v>5163</v>
      </c>
      <c r="RGJ221" s="5">
        <v>8000</v>
      </c>
      <c r="RGK221" t="s">
        <v>39</v>
      </c>
      <c r="RGL221" s="4">
        <v>6310</v>
      </c>
      <c r="RGM221" s="4">
        <v>5163</v>
      </c>
      <c r="RGN221" s="5">
        <v>8000</v>
      </c>
      <c r="RGO221" t="s">
        <v>39</v>
      </c>
      <c r="RGP221" s="4">
        <v>6310</v>
      </c>
      <c r="RGQ221" s="4">
        <v>5163</v>
      </c>
      <c r="RGR221" s="5">
        <v>8000</v>
      </c>
      <c r="RGS221" t="s">
        <v>39</v>
      </c>
      <c r="RGT221" s="4">
        <v>6310</v>
      </c>
      <c r="RGU221" s="4">
        <v>5163</v>
      </c>
      <c r="RGV221" s="5">
        <v>8000</v>
      </c>
      <c r="RGW221" t="s">
        <v>39</v>
      </c>
      <c r="RGX221" s="4">
        <v>6310</v>
      </c>
      <c r="RGY221" s="4">
        <v>5163</v>
      </c>
      <c r="RGZ221" s="5">
        <v>8000</v>
      </c>
      <c r="RHA221" t="s">
        <v>39</v>
      </c>
      <c r="RHB221" s="4">
        <v>6310</v>
      </c>
      <c r="RHC221" s="4">
        <v>5163</v>
      </c>
      <c r="RHD221" s="5">
        <v>8000</v>
      </c>
      <c r="RHE221" t="s">
        <v>39</v>
      </c>
      <c r="RHF221" s="4">
        <v>6310</v>
      </c>
      <c r="RHG221" s="4">
        <v>5163</v>
      </c>
      <c r="RHH221" s="5">
        <v>8000</v>
      </c>
      <c r="RHI221" t="s">
        <v>39</v>
      </c>
      <c r="RHJ221" s="4">
        <v>6310</v>
      </c>
      <c r="RHK221" s="4">
        <v>5163</v>
      </c>
      <c r="RHL221" s="5">
        <v>8000</v>
      </c>
      <c r="RHM221" t="s">
        <v>39</v>
      </c>
      <c r="RHN221" s="4">
        <v>6310</v>
      </c>
      <c r="RHO221" s="4">
        <v>5163</v>
      </c>
      <c r="RHP221" s="5">
        <v>8000</v>
      </c>
      <c r="RHQ221" t="s">
        <v>39</v>
      </c>
      <c r="RHR221" s="4">
        <v>6310</v>
      </c>
      <c r="RHS221" s="4">
        <v>5163</v>
      </c>
      <c r="RHT221" s="5">
        <v>8000</v>
      </c>
      <c r="RHU221" t="s">
        <v>39</v>
      </c>
      <c r="RHV221" s="4">
        <v>6310</v>
      </c>
      <c r="RHW221" s="4">
        <v>5163</v>
      </c>
      <c r="RHX221" s="5">
        <v>8000</v>
      </c>
      <c r="RHY221" t="s">
        <v>39</v>
      </c>
      <c r="RHZ221" s="4">
        <v>6310</v>
      </c>
      <c r="RIA221" s="4">
        <v>5163</v>
      </c>
      <c r="RIB221" s="5">
        <v>8000</v>
      </c>
      <c r="RIC221" t="s">
        <v>39</v>
      </c>
      <c r="RID221" s="4">
        <v>6310</v>
      </c>
      <c r="RIE221" s="4">
        <v>5163</v>
      </c>
      <c r="RIF221" s="5">
        <v>8000</v>
      </c>
      <c r="RIG221" t="s">
        <v>39</v>
      </c>
      <c r="RIH221" s="4">
        <v>6310</v>
      </c>
      <c r="RII221" s="4">
        <v>5163</v>
      </c>
      <c r="RIJ221" s="5">
        <v>8000</v>
      </c>
      <c r="RIK221" t="s">
        <v>39</v>
      </c>
      <c r="RIL221" s="4">
        <v>6310</v>
      </c>
      <c r="RIM221" s="4">
        <v>5163</v>
      </c>
      <c r="RIN221" s="5">
        <v>8000</v>
      </c>
      <c r="RIO221" t="s">
        <v>39</v>
      </c>
      <c r="RIP221" s="4">
        <v>6310</v>
      </c>
      <c r="RIQ221" s="4">
        <v>5163</v>
      </c>
      <c r="RIR221" s="5">
        <v>8000</v>
      </c>
      <c r="RIS221" t="s">
        <v>39</v>
      </c>
      <c r="RIT221" s="4">
        <v>6310</v>
      </c>
      <c r="RIU221" s="4">
        <v>5163</v>
      </c>
      <c r="RIV221" s="5">
        <v>8000</v>
      </c>
      <c r="RIW221" t="s">
        <v>39</v>
      </c>
      <c r="RIX221" s="4">
        <v>6310</v>
      </c>
      <c r="RIY221" s="4">
        <v>5163</v>
      </c>
      <c r="RIZ221" s="5">
        <v>8000</v>
      </c>
      <c r="RJA221" t="s">
        <v>39</v>
      </c>
      <c r="RJB221" s="4">
        <v>6310</v>
      </c>
      <c r="RJC221" s="4">
        <v>5163</v>
      </c>
      <c r="RJD221" s="5">
        <v>8000</v>
      </c>
      <c r="RJE221" t="s">
        <v>39</v>
      </c>
      <c r="RJF221" s="4">
        <v>6310</v>
      </c>
      <c r="RJG221" s="4">
        <v>5163</v>
      </c>
      <c r="RJH221" s="5">
        <v>8000</v>
      </c>
      <c r="RJI221" t="s">
        <v>39</v>
      </c>
      <c r="RJJ221" s="4">
        <v>6310</v>
      </c>
      <c r="RJK221" s="4">
        <v>5163</v>
      </c>
      <c r="RJL221" s="5">
        <v>8000</v>
      </c>
      <c r="RJM221" t="s">
        <v>39</v>
      </c>
      <c r="RJN221" s="4">
        <v>6310</v>
      </c>
      <c r="RJO221" s="4">
        <v>5163</v>
      </c>
      <c r="RJP221" s="5">
        <v>8000</v>
      </c>
      <c r="RJQ221" t="s">
        <v>39</v>
      </c>
      <c r="RJR221" s="4">
        <v>6310</v>
      </c>
      <c r="RJS221" s="4">
        <v>5163</v>
      </c>
      <c r="RJT221" s="5">
        <v>8000</v>
      </c>
      <c r="RJU221" t="s">
        <v>39</v>
      </c>
      <c r="RJV221" s="4">
        <v>6310</v>
      </c>
      <c r="RJW221" s="4">
        <v>5163</v>
      </c>
      <c r="RJX221" s="5">
        <v>8000</v>
      </c>
      <c r="RJY221" t="s">
        <v>39</v>
      </c>
      <c r="RJZ221" s="4">
        <v>6310</v>
      </c>
      <c r="RKA221" s="4">
        <v>5163</v>
      </c>
      <c r="RKB221" s="5">
        <v>8000</v>
      </c>
      <c r="RKC221" t="s">
        <v>39</v>
      </c>
      <c r="RKD221" s="4">
        <v>6310</v>
      </c>
      <c r="RKE221" s="4">
        <v>5163</v>
      </c>
      <c r="RKF221" s="5">
        <v>8000</v>
      </c>
      <c r="RKG221" t="s">
        <v>39</v>
      </c>
      <c r="RKH221" s="4">
        <v>6310</v>
      </c>
      <c r="RKI221" s="4">
        <v>5163</v>
      </c>
      <c r="RKJ221" s="5">
        <v>8000</v>
      </c>
      <c r="RKK221" t="s">
        <v>39</v>
      </c>
      <c r="RKL221" s="4">
        <v>6310</v>
      </c>
      <c r="RKM221" s="4">
        <v>5163</v>
      </c>
      <c r="RKN221" s="5">
        <v>8000</v>
      </c>
      <c r="RKO221" t="s">
        <v>39</v>
      </c>
      <c r="RKP221" s="4">
        <v>6310</v>
      </c>
      <c r="RKQ221" s="4">
        <v>5163</v>
      </c>
      <c r="RKR221" s="5">
        <v>8000</v>
      </c>
      <c r="RKS221" t="s">
        <v>39</v>
      </c>
      <c r="RKT221" s="4">
        <v>6310</v>
      </c>
      <c r="RKU221" s="4">
        <v>5163</v>
      </c>
      <c r="RKV221" s="5">
        <v>8000</v>
      </c>
      <c r="RKW221" t="s">
        <v>39</v>
      </c>
      <c r="RKX221" s="4">
        <v>6310</v>
      </c>
      <c r="RKY221" s="4">
        <v>5163</v>
      </c>
      <c r="RKZ221" s="5">
        <v>8000</v>
      </c>
      <c r="RLA221" t="s">
        <v>39</v>
      </c>
      <c r="RLB221" s="4">
        <v>6310</v>
      </c>
      <c r="RLC221" s="4">
        <v>5163</v>
      </c>
      <c r="RLD221" s="5">
        <v>8000</v>
      </c>
      <c r="RLE221" t="s">
        <v>39</v>
      </c>
      <c r="RLF221" s="4">
        <v>6310</v>
      </c>
      <c r="RLG221" s="4">
        <v>5163</v>
      </c>
      <c r="RLH221" s="5">
        <v>8000</v>
      </c>
      <c r="RLI221" t="s">
        <v>39</v>
      </c>
      <c r="RLJ221" s="4">
        <v>6310</v>
      </c>
      <c r="RLK221" s="4">
        <v>5163</v>
      </c>
      <c r="RLL221" s="5">
        <v>8000</v>
      </c>
      <c r="RLM221" t="s">
        <v>39</v>
      </c>
      <c r="RLN221" s="4">
        <v>6310</v>
      </c>
      <c r="RLO221" s="4">
        <v>5163</v>
      </c>
      <c r="RLP221" s="5">
        <v>8000</v>
      </c>
      <c r="RLQ221" t="s">
        <v>39</v>
      </c>
      <c r="RLR221" s="4">
        <v>6310</v>
      </c>
      <c r="RLS221" s="4">
        <v>5163</v>
      </c>
      <c r="RLT221" s="5">
        <v>8000</v>
      </c>
      <c r="RLU221" t="s">
        <v>39</v>
      </c>
      <c r="RLV221" s="4">
        <v>6310</v>
      </c>
      <c r="RLW221" s="4">
        <v>5163</v>
      </c>
      <c r="RLX221" s="5">
        <v>8000</v>
      </c>
      <c r="RLY221" t="s">
        <v>39</v>
      </c>
      <c r="RLZ221" s="4">
        <v>6310</v>
      </c>
      <c r="RMA221" s="4">
        <v>5163</v>
      </c>
      <c r="RMB221" s="5">
        <v>8000</v>
      </c>
      <c r="RMC221" t="s">
        <v>39</v>
      </c>
      <c r="RMD221" s="4">
        <v>6310</v>
      </c>
      <c r="RME221" s="4">
        <v>5163</v>
      </c>
      <c r="RMF221" s="5">
        <v>8000</v>
      </c>
      <c r="RMG221" t="s">
        <v>39</v>
      </c>
      <c r="RMH221" s="4">
        <v>6310</v>
      </c>
      <c r="RMI221" s="4">
        <v>5163</v>
      </c>
      <c r="RMJ221" s="5">
        <v>8000</v>
      </c>
      <c r="RMK221" t="s">
        <v>39</v>
      </c>
      <c r="RML221" s="4">
        <v>6310</v>
      </c>
      <c r="RMM221" s="4">
        <v>5163</v>
      </c>
      <c r="RMN221" s="5">
        <v>8000</v>
      </c>
      <c r="RMO221" t="s">
        <v>39</v>
      </c>
      <c r="RMP221" s="4">
        <v>6310</v>
      </c>
      <c r="RMQ221" s="4">
        <v>5163</v>
      </c>
      <c r="RMR221" s="5">
        <v>8000</v>
      </c>
      <c r="RMS221" t="s">
        <v>39</v>
      </c>
      <c r="RMT221" s="4">
        <v>6310</v>
      </c>
      <c r="RMU221" s="4">
        <v>5163</v>
      </c>
      <c r="RMV221" s="5">
        <v>8000</v>
      </c>
      <c r="RMW221" t="s">
        <v>39</v>
      </c>
      <c r="RMX221" s="4">
        <v>6310</v>
      </c>
      <c r="RMY221" s="4">
        <v>5163</v>
      </c>
      <c r="RMZ221" s="5">
        <v>8000</v>
      </c>
      <c r="RNA221" t="s">
        <v>39</v>
      </c>
      <c r="RNB221" s="4">
        <v>6310</v>
      </c>
      <c r="RNC221" s="4">
        <v>5163</v>
      </c>
      <c r="RND221" s="5">
        <v>8000</v>
      </c>
      <c r="RNE221" t="s">
        <v>39</v>
      </c>
      <c r="RNF221" s="4">
        <v>6310</v>
      </c>
      <c r="RNG221" s="4">
        <v>5163</v>
      </c>
      <c r="RNH221" s="5">
        <v>8000</v>
      </c>
      <c r="RNI221" t="s">
        <v>39</v>
      </c>
      <c r="RNJ221" s="4">
        <v>6310</v>
      </c>
      <c r="RNK221" s="4">
        <v>5163</v>
      </c>
      <c r="RNL221" s="5">
        <v>8000</v>
      </c>
      <c r="RNM221" t="s">
        <v>39</v>
      </c>
      <c r="RNN221" s="4">
        <v>6310</v>
      </c>
      <c r="RNO221" s="4">
        <v>5163</v>
      </c>
      <c r="RNP221" s="5">
        <v>8000</v>
      </c>
      <c r="RNQ221" t="s">
        <v>39</v>
      </c>
      <c r="RNR221" s="4">
        <v>6310</v>
      </c>
      <c r="RNS221" s="4">
        <v>5163</v>
      </c>
      <c r="RNT221" s="5">
        <v>8000</v>
      </c>
      <c r="RNU221" t="s">
        <v>39</v>
      </c>
      <c r="RNV221" s="4">
        <v>6310</v>
      </c>
      <c r="RNW221" s="4">
        <v>5163</v>
      </c>
      <c r="RNX221" s="5">
        <v>8000</v>
      </c>
      <c r="RNY221" t="s">
        <v>39</v>
      </c>
      <c r="RNZ221" s="4">
        <v>6310</v>
      </c>
      <c r="ROA221" s="4">
        <v>5163</v>
      </c>
      <c r="ROB221" s="5">
        <v>8000</v>
      </c>
      <c r="ROC221" t="s">
        <v>39</v>
      </c>
      <c r="ROD221" s="4">
        <v>6310</v>
      </c>
      <c r="ROE221" s="4">
        <v>5163</v>
      </c>
      <c r="ROF221" s="5">
        <v>8000</v>
      </c>
      <c r="ROG221" t="s">
        <v>39</v>
      </c>
      <c r="ROH221" s="4">
        <v>6310</v>
      </c>
      <c r="ROI221" s="4">
        <v>5163</v>
      </c>
      <c r="ROJ221" s="5">
        <v>8000</v>
      </c>
      <c r="ROK221" t="s">
        <v>39</v>
      </c>
      <c r="ROL221" s="4">
        <v>6310</v>
      </c>
      <c r="ROM221" s="4">
        <v>5163</v>
      </c>
      <c r="RON221" s="5">
        <v>8000</v>
      </c>
      <c r="ROO221" t="s">
        <v>39</v>
      </c>
      <c r="ROP221" s="4">
        <v>6310</v>
      </c>
      <c r="ROQ221" s="4">
        <v>5163</v>
      </c>
      <c r="ROR221" s="5">
        <v>8000</v>
      </c>
      <c r="ROS221" t="s">
        <v>39</v>
      </c>
      <c r="ROT221" s="4">
        <v>6310</v>
      </c>
      <c r="ROU221" s="4">
        <v>5163</v>
      </c>
      <c r="ROV221" s="5">
        <v>8000</v>
      </c>
      <c r="ROW221" t="s">
        <v>39</v>
      </c>
      <c r="ROX221" s="4">
        <v>6310</v>
      </c>
      <c r="ROY221" s="4">
        <v>5163</v>
      </c>
      <c r="ROZ221" s="5">
        <v>8000</v>
      </c>
      <c r="RPA221" t="s">
        <v>39</v>
      </c>
      <c r="RPB221" s="4">
        <v>6310</v>
      </c>
      <c r="RPC221" s="4">
        <v>5163</v>
      </c>
      <c r="RPD221" s="5">
        <v>8000</v>
      </c>
      <c r="RPE221" t="s">
        <v>39</v>
      </c>
      <c r="RPF221" s="4">
        <v>6310</v>
      </c>
      <c r="RPG221" s="4">
        <v>5163</v>
      </c>
      <c r="RPH221" s="5">
        <v>8000</v>
      </c>
      <c r="RPI221" t="s">
        <v>39</v>
      </c>
      <c r="RPJ221" s="4">
        <v>6310</v>
      </c>
      <c r="RPK221" s="4">
        <v>5163</v>
      </c>
      <c r="RPL221" s="5">
        <v>8000</v>
      </c>
      <c r="RPM221" t="s">
        <v>39</v>
      </c>
      <c r="RPN221" s="4">
        <v>6310</v>
      </c>
      <c r="RPO221" s="4">
        <v>5163</v>
      </c>
      <c r="RPP221" s="5">
        <v>8000</v>
      </c>
      <c r="RPQ221" t="s">
        <v>39</v>
      </c>
      <c r="RPR221" s="4">
        <v>6310</v>
      </c>
      <c r="RPS221" s="4">
        <v>5163</v>
      </c>
      <c r="RPT221" s="5">
        <v>8000</v>
      </c>
      <c r="RPU221" t="s">
        <v>39</v>
      </c>
      <c r="RPV221" s="4">
        <v>6310</v>
      </c>
      <c r="RPW221" s="4">
        <v>5163</v>
      </c>
      <c r="RPX221" s="5">
        <v>8000</v>
      </c>
      <c r="RPY221" t="s">
        <v>39</v>
      </c>
      <c r="RPZ221" s="4">
        <v>6310</v>
      </c>
      <c r="RQA221" s="4">
        <v>5163</v>
      </c>
      <c r="RQB221" s="5">
        <v>8000</v>
      </c>
      <c r="RQC221" t="s">
        <v>39</v>
      </c>
      <c r="RQD221" s="4">
        <v>6310</v>
      </c>
      <c r="RQE221" s="4">
        <v>5163</v>
      </c>
      <c r="RQF221" s="5">
        <v>8000</v>
      </c>
      <c r="RQG221" t="s">
        <v>39</v>
      </c>
      <c r="RQH221" s="4">
        <v>6310</v>
      </c>
      <c r="RQI221" s="4">
        <v>5163</v>
      </c>
      <c r="RQJ221" s="5">
        <v>8000</v>
      </c>
      <c r="RQK221" t="s">
        <v>39</v>
      </c>
      <c r="RQL221" s="4">
        <v>6310</v>
      </c>
      <c r="RQM221" s="4">
        <v>5163</v>
      </c>
      <c r="RQN221" s="5">
        <v>8000</v>
      </c>
      <c r="RQO221" t="s">
        <v>39</v>
      </c>
      <c r="RQP221" s="4">
        <v>6310</v>
      </c>
      <c r="RQQ221" s="4">
        <v>5163</v>
      </c>
      <c r="RQR221" s="5">
        <v>8000</v>
      </c>
      <c r="RQS221" t="s">
        <v>39</v>
      </c>
      <c r="RQT221" s="4">
        <v>6310</v>
      </c>
      <c r="RQU221" s="4">
        <v>5163</v>
      </c>
      <c r="RQV221" s="5">
        <v>8000</v>
      </c>
      <c r="RQW221" t="s">
        <v>39</v>
      </c>
      <c r="RQX221" s="4">
        <v>6310</v>
      </c>
      <c r="RQY221" s="4">
        <v>5163</v>
      </c>
      <c r="RQZ221" s="5">
        <v>8000</v>
      </c>
      <c r="RRA221" t="s">
        <v>39</v>
      </c>
      <c r="RRB221" s="4">
        <v>6310</v>
      </c>
      <c r="RRC221" s="4">
        <v>5163</v>
      </c>
      <c r="RRD221" s="5">
        <v>8000</v>
      </c>
      <c r="RRE221" t="s">
        <v>39</v>
      </c>
      <c r="RRF221" s="4">
        <v>6310</v>
      </c>
      <c r="RRG221" s="4">
        <v>5163</v>
      </c>
      <c r="RRH221" s="5">
        <v>8000</v>
      </c>
      <c r="RRI221" t="s">
        <v>39</v>
      </c>
      <c r="RRJ221" s="4">
        <v>6310</v>
      </c>
      <c r="RRK221" s="4">
        <v>5163</v>
      </c>
      <c r="RRL221" s="5">
        <v>8000</v>
      </c>
      <c r="RRM221" t="s">
        <v>39</v>
      </c>
      <c r="RRN221" s="4">
        <v>6310</v>
      </c>
      <c r="RRO221" s="4">
        <v>5163</v>
      </c>
      <c r="RRP221" s="5">
        <v>8000</v>
      </c>
      <c r="RRQ221" t="s">
        <v>39</v>
      </c>
      <c r="RRR221" s="4">
        <v>6310</v>
      </c>
      <c r="RRS221" s="4">
        <v>5163</v>
      </c>
      <c r="RRT221" s="5">
        <v>8000</v>
      </c>
      <c r="RRU221" t="s">
        <v>39</v>
      </c>
      <c r="RRV221" s="4">
        <v>6310</v>
      </c>
      <c r="RRW221" s="4">
        <v>5163</v>
      </c>
      <c r="RRX221" s="5">
        <v>8000</v>
      </c>
      <c r="RRY221" t="s">
        <v>39</v>
      </c>
      <c r="RRZ221" s="4">
        <v>6310</v>
      </c>
      <c r="RSA221" s="4">
        <v>5163</v>
      </c>
      <c r="RSB221" s="5">
        <v>8000</v>
      </c>
      <c r="RSC221" t="s">
        <v>39</v>
      </c>
      <c r="RSD221" s="4">
        <v>6310</v>
      </c>
      <c r="RSE221" s="4">
        <v>5163</v>
      </c>
      <c r="RSF221" s="5">
        <v>8000</v>
      </c>
      <c r="RSG221" t="s">
        <v>39</v>
      </c>
      <c r="RSH221" s="4">
        <v>6310</v>
      </c>
      <c r="RSI221" s="4">
        <v>5163</v>
      </c>
      <c r="RSJ221" s="5">
        <v>8000</v>
      </c>
      <c r="RSK221" t="s">
        <v>39</v>
      </c>
      <c r="RSL221" s="4">
        <v>6310</v>
      </c>
      <c r="RSM221" s="4">
        <v>5163</v>
      </c>
      <c r="RSN221" s="5">
        <v>8000</v>
      </c>
      <c r="RSO221" t="s">
        <v>39</v>
      </c>
      <c r="RSP221" s="4">
        <v>6310</v>
      </c>
      <c r="RSQ221" s="4">
        <v>5163</v>
      </c>
      <c r="RSR221" s="5">
        <v>8000</v>
      </c>
      <c r="RSS221" t="s">
        <v>39</v>
      </c>
      <c r="RST221" s="4">
        <v>6310</v>
      </c>
      <c r="RSU221" s="4">
        <v>5163</v>
      </c>
      <c r="RSV221" s="5">
        <v>8000</v>
      </c>
      <c r="RSW221" t="s">
        <v>39</v>
      </c>
      <c r="RSX221" s="4">
        <v>6310</v>
      </c>
      <c r="RSY221" s="4">
        <v>5163</v>
      </c>
      <c r="RSZ221" s="5">
        <v>8000</v>
      </c>
      <c r="RTA221" t="s">
        <v>39</v>
      </c>
      <c r="RTB221" s="4">
        <v>6310</v>
      </c>
      <c r="RTC221" s="4">
        <v>5163</v>
      </c>
      <c r="RTD221" s="5">
        <v>8000</v>
      </c>
      <c r="RTE221" t="s">
        <v>39</v>
      </c>
      <c r="RTF221" s="4">
        <v>6310</v>
      </c>
      <c r="RTG221" s="4">
        <v>5163</v>
      </c>
      <c r="RTH221" s="5">
        <v>8000</v>
      </c>
      <c r="RTI221" t="s">
        <v>39</v>
      </c>
      <c r="RTJ221" s="4">
        <v>6310</v>
      </c>
      <c r="RTK221" s="4">
        <v>5163</v>
      </c>
      <c r="RTL221" s="5">
        <v>8000</v>
      </c>
      <c r="RTM221" t="s">
        <v>39</v>
      </c>
      <c r="RTN221" s="4">
        <v>6310</v>
      </c>
      <c r="RTO221" s="4">
        <v>5163</v>
      </c>
      <c r="RTP221" s="5">
        <v>8000</v>
      </c>
      <c r="RTQ221" t="s">
        <v>39</v>
      </c>
      <c r="RTR221" s="4">
        <v>6310</v>
      </c>
      <c r="RTS221" s="4">
        <v>5163</v>
      </c>
      <c r="RTT221" s="5">
        <v>8000</v>
      </c>
      <c r="RTU221" t="s">
        <v>39</v>
      </c>
      <c r="RTV221" s="4">
        <v>6310</v>
      </c>
      <c r="RTW221" s="4">
        <v>5163</v>
      </c>
      <c r="RTX221" s="5">
        <v>8000</v>
      </c>
      <c r="RTY221" t="s">
        <v>39</v>
      </c>
      <c r="RTZ221" s="4">
        <v>6310</v>
      </c>
      <c r="RUA221" s="4">
        <v>5163</v>
      </c>
      <c r="RUB221" s="5">
        <v>8000</v>
      </c>
      <c r="RUC221" t="s">
        <v>39</v>
      </c>
      <c r="RUD221" s="4">
        <v>6310</v>
      </c>
      <c r="RUE221" s="4">
        <v>5163</v>
      </c>
      <c r="RUF221" s="5">
        <v>8000</v>
      </c>
      <c r="RUG221" t="s">
        <v>39</v>
      </c>
      <c r="RUH221" s="4">
        <v>6310</v>
      </c>
      <c r="RUI221" s="4">
        <v>5163</v>
      </c>
      <c r="RUJ221" s="5">
        <v>8000</v>
      </c>
      <c r="RUK221" t="s">
        <v>39</v>
      </c>
      <c r="RUL221" s="4">
        <v>6310</v>
      </c>
      <c r="RUM221" s="4">
        <v>5163</v>
      </c>
      <c r="RUN221" s="5">
        <v>8000</v>
      </c>
      <c r="RUO221" t="s">
        <v>39</v>
      </c>
      <c r="RUP221" s="4">
        <v>6310</v>
      </c>
      <c r="RUQ221" s="4">
        <v>5163</v>
      </c>
      <c r="RUR221" s="5">
        <v>8000</v>
      </c>
      <c r="RUS221" t="s">
        <v>39</v>
      </c>
      <c r="RUT221" s="4">
        <v>6310</v>
      </c>
      <c r="RUU221" s="4">
        <v>5163</v>
      </c>
      <c r="RUV221" s="5">
        <v>8000</v>
      </c>
      <c r="RUW221" t="s">
        <v>39</v>
      </c>
      <c r="RUX221" s="4">
        <v>6310</v>
      </c>
      <c r="RUY221" s="4">
        <v>5163</v>
      </c>
      <c r="RUZ221" s="5">
        <v>8000</v>
      </c>
      <c r="RVA221" t="s">
        <v>39</v>
      </c>
      <c r="RVB221" s="4">
        <v>6310</v>
      </c>
      <c r="RVC221" s="4">
        <v>5163</v>
      </c>
      <c r="RVD221" s="5">
        <v>8000</v>
      </c>
      <c r="RVE221" t="s">
        <v>39</v>
      </c>
      <c r="RVF221" s="4">
        <v>6310</v>
      </c>
      <c r="RVG221" s="4">
        <v>5163</v>
      </c>
      <c r="RVH221" s="5">
        <v>8000</v>
      </c>
      <c r="RVI221" t="s">
        <v>39</v>
      </c>
      <c r="RVJ221" s="4">
        <v>6310</v>
      </c>
      <c r="RVK221" s="4">
        <v>5163</v>
      </c>
      <c r="RVL221" s="5">
        <v>8000</v>
      </c>
      <c r="RVM221" t="s">
        <v>39</v>
      </c>
      <c r="RVN221" s="4">
        <v>6310</v>
      </c>
      <c r="RVO221" s="4">
        <v>5163</v>
      </c>
      <c r="RVP221" s="5">
        <v>8000</v>
      </c>
      <c r="RVQ221" t="s">
        <v>39</v>
      </c>
      <c r="RVR221" s="4">
        <v>6310</v>
      </c>
      <c r="RVS221" s="4">
        <v>5163</v>
      </c>
      <c r="RVT221" s="5">
        <v>8000</v>
      </c>
      <c r="RVU221" t="s">
        <v>39</v>
      </c>
      <c r="RVV221" s="4">
        <v>6310</v>
      </c>
      <c r="RVW221" s="4">
        <v>5163</v>
      </c>
      <c r="RVX221" s="5">
        <v>8000</v>
      </c>
      <c r="RVY221" t="s">
        <v>39</v>
      </c>
      <c r="RVZ221" s="4">
        <v>6310</v>
      </c>
      <c r="RWA221" s="4">
        <v>5163</v>
      </c>
      <c r="RWB221" s="5">
        <v>8000</v>
      </c>
      <c r="RWC221" t="s">
        <v>39</v>
      </c>
      <c r="RWD221" s="4">
        <v>6310</v>
      </c>
      <c r="RWE221" s="4">
        <v>5163</v>
      </c>
      <c r="RWF221" s="5">
        <v>8000</v>
      </c>
      <c r="RWG221" t="s">
        <v>39</v>
      </c>
      <c r="RWH221" s="4">
        <v>6310</v>
      </c>
      <c r="RWI221" s="4">
        <v>5163</v>
      </c>
      <c r="RWJ221" s="5">
        <v>8000</v>
      </c>
      <c r="RWK221" t="s">
        <v>39</v>
      </c>
      <c r="RWL221" s="4">
        <v>6310</v>
      </c>
      <c r="RWM221" s="4">
        <v>5163</v>
      </c>
      <c r="RWN221" s="5">
        <v>8000</v>
      </c>
      <c r="RWO221" t="s">
        <v>39</v>
      </c>
      <c r="RWP221" s="4">
        <v>6310</v>
      </c>
      <c r="RWQ221" s="4">
        <v>5163</v>
      </c>
      <c r="RWR221" s="5">
        <v>8000</v>
      </c>
      <c r="RWS221" t="s">
        <v>39</v>
      </c>
      <c r="RWT221" s="4">
        <v>6310</v>
      </c>
      <c r="RWU221" s="4">
        <v>5163</v>
      </c>
      <c r="RWV221" s="5">
        <v>8000</v>
      </c>
      <c r="RWW221" t="s">
        <v>39</v>
      </c>
      <c r="RWX221" s="4">
        <v>6310</v>
      </c>
      <c r="RWY221" s="4">
        <v>5163</v>
      </c>
      <c r="RWZ221" s="5">
        <v>8000</v>
      </c>
      <c r="RXA221" t="s">
        <v>39</v>
      </c>
      <c r="RXB221" s="4">
        <v>6310</v>
      </c>
      <c r="RXC221" s="4">
        <v>5163</v>
      </c>
      <c r="RXD221" s="5">
        <v>8000</v>
      </c>
      <c r="RXE221" t="s">
        <v>39</v>
      </c>
      <c r="RXF221" s="4">
        <v>6310</v>
      </c>
      <c r="RXG221" s="4">
        <v>5163</v>
      </c>
      <c r="RXH221" s="5">
        <v>8000</v>
      </c>
      <c r="RXI221" t="s">
        <v>39</v>
      </c>
      <c r="RXJ221" s="4">
        <v>6310</v>
      </c>
      <c r="RXK221" s="4">
        <v>5163</v>
      </c>
      <c r="RXL221" s="5">
        <v>8000</v>
      </c>
      <c r="RXM221" t="s">
        <v>39</v>
      </c>
      <c r="RXN221" s="4">
        <v>6310</v>
      </c>
      <c r="RXO221" s="4">
        <v>5163</v>
      </c>
      <c r="RXP221" s="5">
        <v>8000</v>
      </c>
      <c r="RXQ221" t="s">
        <v>39</v>
      </c>
      <c r="RXR221" s="4">
        <v>6310</v>
      </c>
      <c r="RXS221" s="4">
        <v>5163</v>
      </c>
      <c r="RXT221" s="5">
        <v>8000</v>
      </c>
      <c r="RXU221" t="s">
        <v>39</v>
      </c>
      <c r="RXV221" s="4">
        <v>6310</v>
      </c>
      <c r="RXW221" s="4">
        <v>5163</v>
      </c>
      <c r="RXX221" s="5">
        <v>8000</v>
      </c>
      <c r="RXY221" t="s">
        <v>39</v>
      </c>
      <c r="RXZ221" s="4">
        <v>6310</v>
      </c>
      <c r="RYA221" s="4">
        <v>5163</v>
      </c>
      <c r="RYB221" s="5">
        <v>8000</v>
      </c>
      <c r="RYC221" t="s">
        <v>39</v>
      </c>
      <c r="RYD221" s="4">
        <v>6310</v>
      </c>
      <c r="RYE221" s="4">
        <v>5163</v>
      </c>
      <c r="RYF221" s="5">
        <v>8000</v>
      </c>
      <c r="RYG221" t="s">
        <v>39</v>
      </c>
      <c r="RYH221" s="4">
        <v>6310</v>
      </c>
      <c r="RYI221" s="4">
        <v>5163</v>
      </c>
      <c r="RYJ221" s="5">
        <v>8000</v>
      </c>
      <c r="RYK221" t="s">
        <v>39</v>
      </c>
      <c r="RYL221" s="4">
        <v>6310</v>
      </c>
      <c r="RYM221" s="4">
        <v>5163</v>
      </c>
      <c r="RYN221" s="5">
        <v>8000</v>
      </c>
      <c r="RYO221" t="s">
        <v>39</v>
      </c>
      <c r="RYP221" s="4">
        <v>6310</v>
      </c>
      <c r="RYQ221" s="4">
        <v>5163</v>
      </c>
      <c r="RYR221" s="5">
        <v>8000</v>
      </c>
      <c r="RYS221" t="s">
        <v>39</v>
      </c>
      <c r="RYT221" s="4">
        <v>6310</v>
      </c>
      <c r="RYU221" s="4">
        <v>5163</v>
      </c>
      <c r="RYV221" s="5">
        <v>8000</v>
      </c>
      <c r="RYW221" t="s">
        <v>39</v>
      </c>
      <c r="RYX221" s="4">
        <v>6310</v>
      </c>
      <c r="RYY221" s="4">
        <v>5163</v>
      </c>
      <c r="RYZ221" s="5">
        <v>8000</v>
      </c>
      <c r="RZA221" t="s">
        <v>39</v>
      </c>
      <c r="RZB221" s="4">
        <v>6310</v>
      </c>
      <c r="RZC221" s="4">
        <v>5163</v>
      </c>
      <c r="RZD221" s="5">
        <v>8000</v>
      </c>
      <c r="RZE221" t="s">
        <v>39</v>
      </c>
      <c r="RZF221" s="4">
        <v>6310</v>
      </c>
      <c r="RZG221" s="4">
        <v>5163</v>
      </c>
      <c r="RZH221" s="5">
        <v>8000</v>
      </c>
      <c r="RZI221" t="s">
        <v>39</v>
      </c>
      <c r="RZJ221" s="4">
        <v>6310</v>
      </c>
      <c r="RZK221" s="4">
        <v>5163</v>
      </c>
      <c r="RZL221" s="5">
        <v>8000</v>
      </c>
      <c r="RZM221" t="s">
        <v>39</v>
      </c>
      <c r="RZN221" s="4">
        <v>6310</v>
      </c>
      <c r="RZO221" s="4">
        <v>5163</v>
      </c>
      <c r="RZP221" s="5">
        <v>8000</v>
      </c>
      <c r="RZQ221" t="s">
        <v>39</v>
      </c>
      <c r="RZR221" s="4">
        <v>6310</v>
      </c>
      <c r="RZS221" s="4">
        <v>5163</v>
      </c>
      <c r="RZT221" s="5">
        <v>8000</v>
      </c>
      <c r="RZU221" t="s">
        <v>39</v>
      </c>
      <c r="RZV221" s="4">
        <v>6310</v>
      </c>
      <c r="RZW221" s="4">
        <v>5163</v>
      </c>
      <c r="RZX221" s="5">
        <v>8000</v>
      </c>
      <c r="RZY221" t="s">
        <v>39</v>
      </c>
      <c r="RZZ221" s="4">
        <v>6310</v>
      </c>
      <c r="SAA221" s="4">
        <v>5163</v>
      </c>
      <c r="SAB221" s="5">
        <v>8000</v>
      </c>
      <c r="SAC221" t="s">
        <v>39</v>
      </c>
      <c r="SAD221" s="4">
        <v>6310</v>
      </c>
      <c r="SAE221" s="4">
        <v>5163</v>
      </c>
      <c r="SAF221" s="5">
        <v>8000</v>
      </c>
      <c r="SAG221" t="s">
        <v>39</v>
      </c>
      <c r="SAH221" s="4">
        <v>6310</v>
      </c>
      <c r="SAI221" s="4">
        <v>5163</v>
      </c>
      <c r="SAJ221" s="5">
        <v>8000</v>
      </c>
      <c r="SAK221" t="s">
        <v>39</v>
      </c>
      <c r="SAL221" s="4">
        <v>6310</v>
      </c>
      <c r="SAM221" s="4">
        <v>5163</v>
      </c>
      <c r="SAN221" s="5">
        <v>8000</v>
      </c>
      <c r="SAO221" t="s">
        <v>39</v>
      </c>
      <c r="SAP221" s="4">
        <v>6310</v>
      </c>
      <c r="SAQ221" s="4">
        <v>5163</v>
      </c>
      <c r="SAR221" s="5">
        <v>8000</v>
      </c>
      <c r="SAS221" t="s">
        <v>39</v>
      </c>
      <c r="SAT221" s="4">
        <v>6310</v>
      </c>
      <c r="SAU221" s="4">
        <v>5163</v>
      </c>
      <c r="SAV221" s="5">
        <v>8000</v>
      </c>
      <c r="SAW221" t="s">
        <v>39</v>
      </c>
      <c r="SAX221" s="4">
        <v>6310</v>
      </c>
      <c r="SAY221" s="4">
        <v>5163</v>
      </c>
      <c r="SAZ221" s="5">
        <v>8000</v>
      </c>
      <c r="SBA221" t="s">
        <v>39</v>
      </c>
      <c r="SBB221" s="4">
        <v>6310</v>
      </c>
      <c r="SBC221" s="4">
        <v>5163</v>
      </c>
      <c r="SBD221" s="5">
        <v>8000</v>
      </c>
      <c r="SBE221" t="s">
        <v>39</v>
      </c>
      <c r="SBF221" s="4">
        <v>6310</v>
      </c>
      <c r="SBG221" s="4">
        <v>5163</v>
      </c>
      <c r="SBH221" s="5">
        <v>8000</v>
      </c>
      <c r="SBI221" t="s">
        <v>39</v>
      </c>
      <c r="SBJ221" s="4">
        <v>6310</v>
      </c>
      <c r="SBK221" s="4">
        <v>5163</v>
      </c>
      <c r="SBL221" s="5">
        <v>8000</v>
      </c>
      <c r="SBM221" t="s">
        <v>39</v>
      </c>
      <c r="SBN221" s="4">
        <v>6310</v>
      </c>
      <c r="SBO221" s="4">
        <v>5163</v>
      </c>
      <c r="SBP221" s="5">
        <v>8000</v>
      </c>
      <c r="SBQ221" t="s">
        <v>39</v>
      </c>
      <c r="SBR221" s="4">
        <v>6310</v>
      </c>
      <c r="SBS221" s="4">
        <v>5163</v>
      </c>
      <c r="SBT221" s="5">
        <v>8000</v>
      </c>
      <c r="SBU221" t="s">
        <v>39</v>
      </c>
      <c r="SBV221" s="4">
        <v>6310</v>
      </c>
      <c r="SBW221" s="4">
        <v>5163</v>
      </c>
      <c r="SBX221" s="5">
        <v>8000</v>
      </c>
      <c r="SBY221" t="s">
        <v>39</v>
      </c>
      <c r="SBZ221" s="4">
        <v>6310</v>
      </c>
      <c r="SCA221" s="4">
        <v>5163</v>
      </c>
      <c r="SCB221" s="5">
        <v>8000</v>
      </c>
      <c r="SCC221" t="s">
        <v>39</v>
      </c>
      <c r="SCD221" s="4">
        <v>6310</v>
      </c>
      <c r="SCE221" s="4">
        <v>5163</v>
      </c>
      <c r="SCF221" s="5">
        <v>8000</v>
      </c>
      <c r="SCG221" t="s">
        <v>39</v>
      </c>
      <c r="SCH221" s="4">
        <v>6310</v>
      </c>
      <c r="SCI221" s="4">
        <v>5163</v>
      </c>
      <c r="SCJ221" s="5">
        <v>8000</v>
      </c>
      <c r="SCK221" t="s">
        <v>39</v>
      </c>
      <c r="SCL221" s="4">
        <v>6310</v>
      </c>
      <c r="SCM221" s="4">
        <v>5163</v>
      </c>
      <c r="SCN221" s="5">
        <v>8000</v>
      </c>
      <c r="SCO221" t="s">
        <v>39</v>
      </c>
      <c r="SCP221" s="4">
        <v>6310</v>
      </c>
      <c r="SCQ221" s="4">
        <v>5163</v>
      </c>
      <c r="SCR221" s="5">
        <v>8000</v>
      </c>
      <c r="SCS221" t="s">
        <v>39</v>
      </c>
      <c r="SCT221" s="4">
        <v>6310</v>
      </c>
      <c r="SCU221" s="4">
        <v>5163</v>
      </c>
      <c r="SCV221" s="5">
        <v>8000</v>
      </c>
      <c r="SCW221" t="s">
        <v>39</v>
      </c>
      <c r="SCX221" s="4">
        <v>6310</v>
      </c>
      <c r="SCY221" s="4">
        <v>5163</v>
      </c>
      <c r="SCZ221" s="5">
        <v>8000</v>
      </c>
      <c r="SDA221" t="s">
        <v>39</v>
      </c>
      <c r="SDB221" s="4">
        <v>6310</v>
      </c>
      <c r="SDC221" s="4">
        <v>5163</v>
      </c>
      <c r="SDD221" s="5">
        <v>8000</v>
      </c>
      <c r="SDE221" t="s">
        <v>39</v>
      </c>
      <c r="SDF221" s="4">
        <v>6310</v>
      </c>
      <c r="SDG221" s="4">
        <v>5163</v>
      </c>
      <c r="SDH221" s="5">
        <v>8000</v>
      </c>
      <c r="SDI221" t="s">
        <v>39</v>
      </c>
      <c r="SDJ221" s="4">
        <v>6310</v>
      </c>
      <c r="SDK221" s="4">
        <v>5163</v>
      </c>
      <c r="SDL221" s="5">
        <v>8000</v>
      </c>
      <c r="SDM221" t="s">
        <v>39</v>
      </c>
      <c r="SDN221" s="4">
        <v>6310</v>
      </c>
      <c r="SDO221" s="4">
        <v>5163</v>
      </c>
      <c r="SDP221" s="5">
        <v>8000</v>
      </c>
      <c r="SDQ221" t="s">
        <v>39</v>
      </c>
      <c r="SDR221" s="4">
        <v>6310</v>
      </c>
      <c r="SDS221" s="4">
        <v>5163</v>
      </c>
      <c r="SDT221" s="5">
        <v>8000</v>
      </c>
      <c r="SDU221" t="s">
        <v>39</v>
      </c>
      <c r="SDV221" s="4">
        <v>6310</v>
      </c>
      <c r="SDW221" s="4">
        <v>5163</v>
      </c>
      <c r="SDX221" s="5">
        <v>8000</v>
      </c>
      <c r="SDY221" t="s">
        <v>39</v>
      </c>
      <c r="SDZ221" s="4">
        <v>6310</v>
      </c>
      <c r="SEA221" s="4">
        <v>5163</v>
      </c>
      <c r="SEB221" s="5">
        <v>8000</v>
      </c>
      <c r="SEC221" t="s">
        <v>39</v>
      </c>
      <c r="SED221" s="4">
        <v>6310</v>
      </c>
      <c r="SEE221" s="4">
        <v>5163</v>
      </c>
      <c r="SEF221" s="5">
        <v>8000</v>
      </c>
      <c r="SEG221" t="s">
        <v>39</v>
      </c>
      <c r="SEH221" s="4">
        <v>6310</v>
      </c>
      <c r="SEI221" s="4">
        <v>5163</v>
      </c>
      <c r="SEJ221" s="5">
        <v>8000</v>
      </c>
      <c r="SEK221" t="s">
        <v>39</v>
      </c>
      <c r="SEL221" s="4">
        <v>6310</v>
      </c>
      <c r="SEM221" s="4">
        <v>5163</v>
      </c>
      <c r="SEN221" s="5">
        <v>8000</v>
      </c>
      <c r="SEO221" t="s">
        <v>39</v>
      </c>
      <c r="SEP221" s="4">
        <v>6310</v>
      </c>
      <c r="SEQ221" s="4">
        <v>5163</v>
      </c>
      <c r="SER221" s="5">
        <v>8000</v>
      </c>
      <c r="SES221" t="s">
        <v>39</v>
      </c>
      <c r="SET221" s="4">
        <v>6310</v>
      </c>
      <c r="SEU221" s="4">
        <v>5163</v>
      </c>
      <c r="SEV221" s="5">
        <v>8000</v>
      </c>
      <c r="SEW221" t="s">
        <v>39</v>
      </c>
      <c r="SEX221" s="4">
        <v>6310</v>
      </c>
      <c r="SEY221" s="4">
        <v>5163</v>
      </c>
      <c r="SEZ221" s="5">
        <v>8000</v>
      </c>
      <c r="SFA221" t="s">
        <v>39</v>
      </c>
      <c r="SFB221" s="4">
        <v>6310</v>
      </c>
      <c r="SFC221" s="4">
        <v>5163</v>
      </c>
      <c r="SFD221" s="5">
        <v>8000</v>
      </c>
      <c r="SFE221" t="s">
        <v>39</v>
      </c>
      <c r="SFF221" s="4">
        <v>6310</v>
      </c>
      <c r="SFG221" s="4">
        <v>5163</v>
      </c>
      <c r="SFH221" s="5">
        <v>8000</v>
      </c>
      <c r="SFI221" t="s">
        <v>39</v>
      </c>
      <c r="SFJ221" s="4">
        <v>6310</v>
      </c>
      <c r="SFK221" s="4">
        <v>5163</v>
      </c>
      <c r="SFL221" s="5">
        <v>8000</v>
      </c>
      <c r="SFM221" t="s">
        <v>39</v>
      </c>
      <c r="SFN221" s="4">
        <v>6310</v>
      </c>
      <c r="SFO221" s="4">
        <v>5163</v>
      </c>
      <c r="SFP221" s="5">
        <v>8000</v>
      </c>
      <c r="SFQ221" t="s">
        <v>39</v>
      </c>
      <c r="SFR221" s="4">
        <v>6310</v>
      </c>
      <c r="SFS221" s="4">
        <v>5163</v>
      </c>
      <c r="SFT221" s="5">
        <v>8000</v>
      </c>
      <c r="SFU221" t="s">
        <v>39</v>
      </c>
      <c r="SFV221" s="4">
        <v>6310</v>
      </c>
      <c r="SFW221" s="4">
        <v>5163</v>
      </c>
      <c r="SFX221" s="5">
        <v>8000</v>
      </c>
      <c r="SFY221" t="s">
        <v>39</v>
      </c>
      <c r="SFZ221" s="4">
        <v>6310</v>
      </c>
      <c r="SGA221" s="4">
        <v>5163</v>
      </c>
      <c r="SGB221" s="5">
        <v>8000</v>
      </c>
      <c r="SGC221" t="s">
        <v>39</v>
      </c>
      <c r="SGD221" s="4">
        <v>6310</v>
      </c>
      <c r="SGE221" s="4">
        <v>5163</v>
      </c>
      <c r="SGF221" s="5">
        <v>8000</v>
      </c>
      <c r="SGG221" t="s">
        <v>39</v>
      </c>
      <c r="SGH221" s="4">
        <v>6310</v>
      </c>
      <c r="SGI221" s="4">
        <v>5163</v>
      </c>
      <c r="SGJ221" s="5">
        <v>8000</v>
      </c>
      <c r="SGK221" t="s">
        <v>39</v>
      </c>
      <c r="SGL221" s="4">
        <v>6310</v>
      </c>
      <c r="SGM221" s="4">
        <v>5163</v>
      </c>
      <c r="SGN221" s="5">
        <v>8000</v>
      </c>
      <c r="SGO221" t="s">
        <v>39</v>
      </c>
      <c r="SGP221" s="4">
        <v>6310</v>
      </c>
      <c r="SGQ221" s="4">
        <v>5163</v>
      </c>
      <c r="SGR221" s="5">
        <v>8000</v>
      </c>
      <c r="SGS221" t="s">
        <v>39</v>
      </c>
      <c r="SGT221" s="4">
        <v>6310</v>
      </c>
      <c r="SGU221" s="4">
        <v>5163</v>
      </c>
      <c r="SGV221" s="5">
        <v>8000</v>
      </c>
      <c r="SGW221" t="s">
        <v>39</v>
      </c>
      <c r="SGX221" s="4">
        <v>6310</v>
      </c>
      <c r="SGY221" s="4">
        <v>5163</v>
      </c>
      <c r="SGZ221" s="5">
        <v>8000</v>
      </c>
      <c r="SHA221" t="s">
        <v>39</v>
      </c>
      <c r="SHB221" s="4">
        <v>6310</v>
      </c>
      <c r="SHC221" s="4">
        <v>5163</v>
      </c>
      <c r="SHD221" s="5">
        <v>8000</v>
      </c>
      <c r="SHE221" t="s">
        <v>39</v>
      </c>
      <c r="SHF221" s="4">
        <v>6310</v>
      </c>
      <c r="SHG221" s="4">
        <v>5163</v>
      </c>
      <c r="SHH221" s="5">
        <v>8000</v>
      </c>
      <c r="SHI221" t="s">
        <v>39</v>
      </c>
      <c r="SHJ221" s="4">
        <v>6310</v>
      </c>
      <c r="SHK221" s="4">
        <v>5163</v>
      </c>
      <c r="SHL221" s="5">
        <v>8000</v>
      </c>
      <c r="SHM221" t="s">
        <v>39</v>
      </c>
      <c r="SHN221" s="4">
        <v>6310</v>
      </c>
      <c r="SHO221" s="4">
        <v>5163</v>
      </c>
      <c r="SHP221" s="5">
        <v>8000</v>
      </c>
      <c r="SHQ221" t="s">
        <v>39</v>
      </c>
      <c r="SHR221" s="4">
        <v>6310</v>
      </c>
      <c r="SHS221" s="4">
        <v>5163</v>
      </c>
      <c r="SHT221" s="5">
        <v>8000</v>
      </c>
      <c r="SHU221" t="s">
        <v>39</v>
      </c>
      <c r="SHV221" s="4">
        <v>6310</v>
      </c>
      <c r="SHW221" s="4">
        <v>5163</v>
      </c>
      <c r="SHX221" s="5">
        <v>8000</v>
      </c>
      <c r="SHY221" t="s">
        <v>39</v>
      </c>
      <c r="SHZ221" s="4">
        <v>6310</v>
      </c>
      <c r="SIA221" s="4">
        <v>5163</v>
      </c>
      <c r="SIB221" s="5">
        <v>8000</v>
      </c>
      <c r="SIC221" t="s">
        <v>39</v>
      </c>
      <c r="SID221" s="4">
        <v>6310</v>
      </c>
      <c r="SIE221" s="4">
        <v>5163</v>
      </c>
      <c r="SIF221" s="5">
        <v>8000</v>
      </c>
      <c r="SIG221" t="s">
        <v>39</v>
      </c>
      <c r="SIH221" s="4">
        <v>6310</v>
      </c>
      <c r="SII221" s="4">
        <v>5163</v>
      </c>
      <c r="SIJ221" s="5">
        <v>8000</v>
      </c>
      <c r="SIK221" t="s">
        <v>39</v>
      </c>
      <c r="SIL221" s="4">
        <v>6310</v>
      </c>
      <c r="SIM221" s="4">
        <v>5163</v>
      </c>
      <c r="SIN221" s="5">
        <v>8000</v>
      </c>
      <c r="SIO221" t="s">
        <v>39</v>
      </c>
      <c r="SIP221" s="4">
        <v>6310</v>
      </c>
      <c r="SIQ221" s="4">
        <v>5163</v>
      </c>
      <c r="SIR221" s="5">
        <v>8000</v>
      </c>
      <c r="SIS221" t="s">
        <v>39</v>
      </c>
      <c r="SIT221" s="4">
        <v>6310</v>
      </c>
      <c r="SIU221" s="4">
        <v>5163</v>
      </c>
      <c r="SIV221" s="5">
        <v>8000</v>
      </c>
      <c r="SIW221" t="s">
        <v>39</v>
      </c>
      <c r="SIX221" s="4">
        <v>6310</v>
      </c>
      <c r="SIY221" s="4">
        <v>5163</v>
      </c>
      <c r="SIZ221" s="5">
        <v>8000</v>
      </c>
      <c r="SJA221" t="s">
        <v>39</v>
      </c>
      <c r="SJB221" s="4">
        <v>6310</v>
      </c>
      <c r="SJC221" s="4">
        <v>5163</v>
      </c>
      <c r="SJD221" s="5">
        <v>8000</v>
      </c>
      <c r="SJE221" t="s">
        <v>39</v>
      </c>
      <c r="SJF221" s="4">
        <v>6310</v>
      </c>
      <c r="SJG221" s="4">
        <v>5163</v>
      </c>
      <c r="SJH221" s="5">
        <v>8000</v>
      </c>
      <c r="SJI221" t="s">
        <v>39</v>
      </c>
      <c r="SJJ221" s="4">
        <v>6310</v>
      </c>
      <c r="SJK221" s="4">
        <v>5163</v>
      </c>
      <c r="SJL221" s="5">
        <v>8000</v>
      </c>
      <c r="SJM221" t="s">
        <v>39</v>
      </c>
      <c r="SJN221" s="4">
        <v>6310</v>
      </c>
      <c r="SJO221" s="4">
        <v>5163</v>
      </c>
      <c r="SJP221" s="5">
        <v>8000</v>
      </c>
      <c r="SJQ221" t="s">
        <v>39</v>
      </c>
      <c r="SJR221" s="4">
        <v>6310</v>
      </c>
      <c r="SJS221" s="4">
        <v>5163</v>
      </c>
      <c r="SJT221" s="5">
        <v>8000</v>
      </c>
      <c r="SJU221" t="s">
        <v>39</v>
      </c>
      <c r="SJV221" s="4">
        <v>6310</v>
      </c>
      <c r="SJW221" s="4">
        <v>5163</v>
      </c>
      <c r="SJX221" s="5">
        <v>8000</v>
      </c>
      <c r="SJY221" t="s">
        <v>39</v>
      </c>
      <c r="SJZ221" s="4">
        <v>6310</v>
      </c>
      <c r="SKA221" s="4">
        <v>5163</v>
      </c>
      <c r="SKB221" s="5">
        <v>8000</v>
      </c>
      <c r="SKC221" t="s">
        <v>39</v>
      </c>
      <c r="SKD221" s="4">
        <v>6310</v>
      </c>
      <c r="SKE221" s="4">
        <v>5163</v>
      </c>
      <c r="SKF221" s="5">
        <v>8000</v>
      </c>
      <c r="SKG221" t="s">
        <v>39</v>
      </c>
      <c r="SKH221" s="4">
        <v>6310</v>
      </c>
      <c r="SKI221" s="4">
        <v>5163</v>
      </c>
      <c r="SKJ221" s="5">
        <v>8000</v>
      </c>
      <c r="SKK221" t="s">
        <v>39</v>
      </c>
      <c r="SKL221" s="4">
        <v>6310</v>
      </c>
      <c r="SKM221" s="4">
        <v>5163</v>
      </c>
      <c r="SKN221" s="5">
        <v>8000</v>
      </c>
      <c r="SKO221" t="s">
        <v>39</v>
      </c>
      <c r="SKP221" s="4">
        <v>6310</v>
      </c>
      <c r="SKQ221" s="4">
        <v>5163</v>
      </c>
      <c r="SKR221" s="5">
        <v>8000</v>
      </c>
      <c r="SKS221" t="s">
        <v>39</v>
      </c>
      <c r="SKT221" s="4">
        <v>6310</v>
      </c>
      <c r="SKU221" s="4">
        <v>5163</v>
      </c>
      <c r="SKV221" s="5">
        <v>8000</v>
      </c>
      <c r="SKW221" t="s">
        <v>39</v>
      </c>
      <c r="SKX221" s="4">
        <v>6310</v>
      </c>
      <c r="SKY221" s="4">
        <v>5163</v>
      </c>
      <c r="SKZ221" s="5">
        <v>8000</v>
      </c>
      <c r="SLA221" t="s">
        <v>39</v>
      </c>
      <c r="SLB221" s="4">
        <v>6310</v>
      </c>
      <c r="SLC221" s="4">
        <v>5163</v>
      </c>
      <c r="SLD221" s="5">
        <v>8000</v>
      </c>
      <c r="SLE221" t="s">
        <v>39</v>
      </c>
      <c r="SLF221" s="4">
        <v>6310</v>
      </c>
      <c r="SLG221" s="4">
        <v>5163</v>
      </c>
      <c r="SLH221" s="5">
        <v>8000</v>
      </c>
      <c r="SLI221" t="s">
        <v>39</v>
      </c>
      <c r="SLJ221" s="4">
        <v>6310</v>
      </c>
      <c r="SLK221" s="4">
        <v>5163</v>
      </c>
      <c r="SLL221" s="5">
        <v>8000</v>
      </c>
      <c r="SLM221" t="s">
        <v>39</v>
      </c>
      <c r="SLN221" s="4">
        <v>6310</v>
      </c>
      <c r="SLO221" s="4">
        <v>5163</v>
      </c>
      <c r="SLP221" s="5">
        <v>8000</v>
      </c>
      <c r="SLQ221" t="s">
        <v>39</v>
      </c>
      <c r="SLR221" s="4">
        <v>6310</v>
      </c>
      <c r="SLS221" s="4">
        <v>5163</v>
      </c>
      <c r="SLT221" s="5">
        <v>8000</v>
      </c>
      <c r="SLU221" t="s">
        <v>39</v>
      </c>
      <c r="SLV221" s="4">
        <v>6310</v>
      </c>
      <c r="SLW221" s="4">
        <v>5163</v>
      </c>
      <c r="SLX221" s="5">
        <v>8000</v>
      </c>
      <c r="SLY221" t="s">
        <v>39</v>
      </c>
      <c r="SLZ221" s="4">
        <v>6310</v>
      </c>
      <c r="SMA221" s="4">
        <v>5163</v>
      </c>
      <c r="SMB221" s="5">
        <v>8000</v>
      </c>
      <c r="SMC221" t="s">
        <v>39</v>
      </c>
      <c r="SMD221" s="4">
        <v>6310</v>
      </c>
      <c r="SME221" s="4">
        <v>5163</v>
      </c>
      <c r="SMF221" s="5">
        <v>8000</v>
      </c>
      <c r="SMG221" t="s">
        <v>39</v>
      </c>
      <c r="SMH221" s="4">
        <v>6310</v>
      </c>
      <c r="SMI221" s="4">
        <v>5163</v>
      </c>
      <c r="SMJ221" s="5">
        <v>8000</v>
      </c>
      <c r="SMK221" t="s">
        <v>39</v>
      </c>
      <c r="SML221" s="4">
        <v>6310</v>
      </c>
      <c r="SMM221" s="4">
        <v>5163</v>
      </c>
      <c r="SMN221" s="5">
        <v>8000</v>
      </c>
      <c r="SMO221" t="s">
        <v>39</v>
      </c>
      <c r="SMP221" s="4">
        <v>6310</v>
      </c>
      <c r="SMQ221" s="4">
        <v>5163</v>
      </c>
      <c r="SMR221" s="5">
        <v>8000</v>
      </c>
      <c r="SMS221" t="s">
        <v>39</v>
      </c>
      <c r="SMT221" s="4">
        <v>6310</v>
      </c>
      <c r="SMU221" s="4">
        <v>5163</v>
      </c>
      <c r="SMV221" s="5">
        <v>8000</v>
      </c>
      <c r="SMW221" t="s">
        <v>39</v>
      </c>
      <c r="SMX221" s="4">
        <v>6310</v>
      </c>
      <c r="SMY221" s="4">
        <v>5163</v>
      </c>
      <c r="SMZ221" s="5">
        <v>8000</v>
      </c>
      <c r="SNA221" t="s">
        <v>39</v>
      </c>
      <c r="SNB221" s="4">
        <v>6310</v>
      </c>
      <c r="SNC221" s="4">
        <v>5163</v>
      </c>
      <c r="SND221" s="5">
        <v>8000</v>
      </c>
      <c r="SNE221" t="s">
        <v>39</v>
      </c>
      <c r="SNF221" s="4">
        <v>6310</v>
      </c>
      <c r="SNG221" s="4">
        <v>5163</v>
      </c>
      <c r="SNH221" s="5">
        <v>8000</v>
      </c>
      <c r="SNI221" t="s">
        <v>39</v>
      </c>
      <c r="SNJ221" s="4">
        <v>6310</v>
      </c>
      <c r="SNK221" s="4">
        <v>5163</v>
      </c>
      <c r="SNL221" s="5">
        <v>8000</v>
      </c>
      <c r="SNM221" t="s">
        <v>39</v>
      </c>
      <c r="SNN221" s="4">
        <v>6310</v>
      </c>
      <c r="SNO221" s="4">
        <v>5163</v>
      </c>
      <c r="SNP221" s="5">
        <v>8000</v>
      </c>
      <c r="SNQ221" t="s">
        <v>39</v>
      </c>
      <c r="SNR221" s="4">
        <v>6310</v>
      </c>
      <c r="SNS221" s="4">
        <v>5163</v>
      </c>
      <c r="SNT221" s="5">
        <v>8000</v>
      </c>
      <c r="SNU221" t="s">
        <v>39</v>
      </c>
      <c r="SNV221" s="4">
        <v>6310</v>
      </c>
      <c r="SNW221" s="4">
        <v>5163</v>
      </c>
      <c r="SNX221" s="5">
        <v>8000</v>
      </c>
      <c r="SNY221" t="s">
        <v>39</v>
      </c>
      <c r="SNZ221" s="4">
        <v>6310</v>
      </c>
      <c r="SOA221" s="4">
        <v>5163</v>
      </c>
      <c r="SOB221" s="5">
        <v>8000</v>
      </c>
      <c r="SOC221" t="s">
        <v>39</v>
      </c>
      <c r="SOD221" s="4">
        <v>6310</v>
      </c>
      <c r="SOE221" s="4">
        <v>5163</v>
      </c>
      <c r="SOF221" s="5">
        <v>8000</v>
      </c>
      <c r="SOG221" t="s">
        <v>39</v>
      </c>
      <c r="SOH221" s="4">
        <v>6310</v>
      </c>
      <c r="SOI221" s="4">
        <v>5163</v>
      </c>
      <c r="SOJ221" s="5">
        <v>8000</v>
      </c>
      <c r="SOK221" t="s">
        <v>39</v>
      </c>
      <c r="SOL221" s="4">
        <v>6310</v>
      </c>
      <c r="SOM221" s="4">
        <v>5163</v>
      </c>
      <c r="SON221" s="5">
        <v>8000</v>
      </c>
      <c r="SOO221" t="s">
        <v>39</v>
      </c>
      <c r="SOP221" s="4">
        <v>6310</v>
      </c>
      <c r="SOQ221" s="4">
        <v>5163</v>
      </c>
      <c r="SOR221" s="5">
        <v>8000</v>
      </c>
      <c r="SOS221" t="s">
        <v>39</v>
      </c>
      <c r="SOT221" s="4">
        <v>6310</v>
      </c>
      <c r="SOU221" s="4">
        <v>5163</v>
      </c>
      <c r="SOV221" s="5">
        <v>8000</v>
      </c>
      <c r="SOW221" t="s">
        <v>39</v>
      </c>
      <c r="SOX221" s="4">
        <v>6310</v>
      </c>
      <c r="SOY221" s="4">
        <v>5163</v>
      </c>
      <c r="SOZ221" s="5">
        <v>8000</v>
      </c>
      <c r="SPA221" t="s">
        <v>39</v>
      </c>
      <c r="SPB221" s="4">
        <v>6310</v>
      </c>
      <c r="SPC221" s="4">
        <v>5163</v>
      </c>
      <c r="SPD221" s="5">
        <v>8000</v>
      </c>
      <c r="SPE221" t="s">
        <v>39</v>
      </c>
      <c r="SPF221" s="4">
        <v>6310</v>
      </c>
      <c r="SPG221" s="4">
        <v>5163</v>
      </c>
      <c r="SPH221" s="5">
        <v>8000</v>
      </c>
      <c r="SPI221" t="s">
        <v>39</v>
      </c>
      <c r="SPJ221" s="4">
        <v>6310</v>
      </c>
      <c r="SPK221" s="4">
        <v>5163</v>
      </c>
      <c r="SPL221" s="5">
        <v>8000</v>
      </c>
      <c r="SPM221" t="s">
        <v>39</v>
      </c>
      <c r="SPN221" s="4">
        <v>6310</v>
      </c>
      <c r="SPO221" s="4">
        <v>5163</v>
      </c>
      <c r="SPP221" s="5">
        <v>8000</v>
      </c>
      <c r="SPQ221" t="s">
        <v>39</v>
      </c>
      <c r="SPR221" s="4">
        <v>6310</v>
      </c>
      <c r="SPS221" s="4">
        <v>5163</v>
      </c>
      <c r="SPT221" s="5">
        <v>8000</v>
      </c>
      <c r="SPU221" t="s">
        <v>39</v>
      </c>
      <c r="SPV221" s="4">
        <v>6310</v>
      </c>
      <c r="SPW221" s="4">
        <v>5163</v>
      </c>
      <c r="SPX221" s="5">
        <v>8000</v>
      </c>
      <c r="SPY221" t="s">
        <v>39</v>
      </c>
      <c r="SPZ221" s="4">
        <v>6310</v>
      </c>
      <c r="SQA221" s="4">
        <v>5163</v>
      </c>
      <c r="SQB221" s="5">
        <v>8000</v>
      </c>
      <c r="SQC221" t="s">
        <v>39</v>
      </c>
      <c r="SQD221" s="4">
        <v>6310</v>
      </c>
      <c r="SQE221" s="4">
        <v>5163</v>
      </c>
      <c r="SQF221" s="5">
        <v>8000</v>
      </c>
      <c r="SQG221" t="s">
        <v>39</v>
      </c>
      <c r="SQH221" s="4">
        <v>6310</v>
      </c>
      <c r="SQI221" s="4">
        <v>5163</v>
      </c>
      <c r="SQJ221" s="5">
        <v>8000</v>
      </c>
      <c r="SQK221" t="s">
        <v>39</v>
      </c>
      <c r="SQL221" s="4">
        <v>6310</v>
      </c>
      <c r="SQM221" s="4">
        <v>5163</v>
      </c>
      <c r="SQN221" s="5">
        <v>8000</v>
      </c>
      <c r="SQO221" t="s">
        <v>39</v>
      </c>
      <c r="SQP221" s="4">
        <v>6310</v>
      </c>
      <c r="SQQ221" s="4">
        <v>5163</v>
      </c>
      <c r="SQR221" s="5">
        <v>8000</v>
      </c>
      <c r="SQS221" t="s">
        <v>39</v>
      </c>
      <c r="SQT221" s="4">
        <v>6310</v>
      </c>
      <c r="SQU221" s="4">
        <v>5163</v>
      </c>
      <c r="SQV221" s="5">
        <v>8000</v>
      </c>
      <c r="SQW221" t="s">
        <v>39</v>
      </c>
      <c r="SQX221" s="4">
        <v>6310</v>
      </c>
      <c r="SQY221" s="4">
        <v>5163</v>
      </c>
      <c r="SQZ221" s="5">
        <v>8000</v>
      </c>
      <c r="SRA221" t="s">
        <v>39</v>
      </c>
      <c r="SRB221" s="4">
        <v>6310</v>
      </c>
      <c r="SRC221" s="4">
        <v>5163</v>
      </c>
      <c r="SRD221" s="5">
        <v>8000</v>
      </c>
      <c r="SRE221" t="s">
        <v>39</v>
      </c>
      <c r="SRF221" s="4">
        <v>6310</v>
      </c>
      <c r="SRG221" s="4">
        <v>5163</v>
      </c>
      <c r="SRH221" s="5">
        <v>8000</v>
      </c>
      <c r="SRI221" t="s">
        <v>39</v>
      </c>
      <c r="SRJ221" s="4">
        <v>6310</v>
      </c>
      <c r="SRK221" s="4">
        <v>5163</v>
      </c>
      <c r="SRL221" s="5">
        <v>8000</v>
      </c>
      <c r="SRM221" t="s">
        <v>39</v>
      </c>
      <c r="SRN221" s="4">
        <v>6310</v>
      </c>
      <c r="SRO221" s="4">
        <v>5163</v>
      </c>
      <c r="SRP221" s="5">
        <v>8000</v>
      </c>
      <c r="SRQ221" t="s">
        <v>39</v>
      </c>
      <c r="SRR221" s="4">
        <v>6310</v>
      </c>
      <c r="SRS221" s="4">
        <v>5163</v>
      </c>
      <c r="SRT221" s="5">
        <v>8000</v>
      </c>
      <c r="SRU221" t="s">
        <v>39</v>
      </c>
      <c r="SRV221" s="4">
        <v>6310</v>
      </c>
      <c r="SRW221" s="4">
        <v>5163</v>
      </c>
      <c r="SRX221" s="5">
        <v>8000</v>
      </c>
      <c r="SRY221" t="s">
        <v>39</v>
      </c>
      <c r="SRZ221" s="4">
        <v>6310</v>
      </c>
      <c r="SSA221" s="4">
        <v>5163</v>
      </c>
      <c r="SSB221" s="5">
        <v>8000</v>
      </c>
      <c r="SSC221" t="s">
        <v>39</v>
      </c>
      <c r="SSD221" s="4">
        <v>6310</v>
      </c>
      <c r="SSE221" s="4">
        <v>5163</v>
      </c>
      <c r="SSF221" s="5">
        <v>8000</v>
      </c>
      <c r="SSG221" t="s">
        <v>39</v>
      </c>
      <c r="SSH221" s="4">
        <v>6310</v>
      </c>
      <c r="SSI221" s="4">
        <v>5163</v>
      </c>
      <c r="SSJ221" s="5">
        <v>8000</v>
      </c>
      <c r="SSK221" t="s">
        <v>39</v>
      </c>
      <c r="SSL221" s="4">
        <v>6310</v>
      </c>
      <c r="SSM221" s="4">
        <v>5163</v>
      </c>
      <c r="SSN221" s="5">
        <v>8000</v>
      </c>
      <c r="SSO221" t="s">
        <v>39</v>
      </c>
      <c r="SSP221" s="4">
        <v>6310</v>
      </c>
      <c r="SSQ221" s="4">
        <v>5163</v>
      </c>
      <c r="SSR221" s="5">
        <v>8000</v>
      </c>
      <c r="SSS221" t="s">
        <v>39</v>
      </c>
      <c r="SST221" s="4">
        <v>6310</v>
      </c>
      <c r="SSU221" s="4">
        <v>5163</v>
      </c>
      <c r="SSV221" s="5">
        <v>8000</v>
      </c>
      <c r="SSW221" t="s">
        <v>39</v>
      </c>
      <c r="SSX221" s="4">
        <v>6310</v>
      </c>
      <c r="SSY221" s="4">
        <v>5163</v>
      </c>
      <c r="SSZ221" s="5">
        <v>8000</v>
      </c>
      <c r="STA221" t="s">
        <v>39</v>
      </c>
      <c r="STB221" s="4">
        <v>6310</v>
      </c>
      <c r="STC221" s="4">
        <v>5163</v>
      </c>
      <c r="STD221" s="5">
        <v>8000</v>
      </c>
      <c r="STE221" t="s">
        <v>39</v>
      </c>
      <c r="STF221" s="4">
        <v>6310</v>
      </c>
      <c r="STG221" s="4">
        <v>5163</v>
      </c>
      <c r="STH221" s="5">
        <v>8000</v>
      </c>
      <c r="STI221" t="s">
        <v>39</v>
      </c>
      <c r="STJ221" s="4">
        <v>6310</v>
      </c>
      <c r="STK221" s="4">
        <v>5163</v>
      </c>
      <c r="STL221" s="5">
        <v>8000</v>
      </c>
      <c r="STM221" t="s">
        <v>39</v>
      </c>
      <c r="STN221" s="4">
        <v>6310</v>
      </c>
      <c r="STO221" s="4">
        <v>5163</v>
      </c>
      <c r="STP221" s="5">
        <v>8000</v>
      </c>
      <c r="STQ221" t="s">
        <v>39</v>
      </c>
      <c r="STR221" s="4">
        <v>6310</v>
      </c>
      <c r="STS221" s="4">
        <v>5163</v>
      </c>
      <c r="STT221" s="5">
        <v>8000</v>
      </c>
      <c r="STU221" t="s">
        <v>39</v>
      </c>
      <c r="STV221" s="4">
        <v>6310</v>
      </c>
      <c r="STW221" s="4">
        <v>5163</v>
      </c>
      <c r="STX221" s="5">
        <v>8000</v>
      </c>
      <c r="STY221" t="s">
        <v>39</v>
      </c>
      <c r="STZ221" s="4">
        <v>6310</v>
      </c>
      <c r="SUA221" s="4">
        <v>5163</v>
      </c>
      <c r="SUB221" s="5">
        <v>8000</v>
      </c>
      <c r="SUC221" t="s">
        <v>39</v>
      </c>
      <c r="SUD221" s="4">
        <v>6310</v>
      </c>
      <c r="SUE221" s="4">
        <v>5163</v>
      </c>
      <c r="SUF221" s="5">
        <v>8000</v>
      </c>
      <c r="SUG221" t="s">
        <v>39</v>
      </c>
      <c r="SUH221" s="4">
        <v>6310</v>
      </c>
      <c r="SUI221" s="4">
        <v>5163</v>
      </c>
      <c r="SUJ221" s="5">
        <v>8000</v>
      </c>
      <c r="SUK221" t="s">
        <v>39</v>
      </c>
      <c r="SUL221" s="4">
        <v>6310</v>
      </c>
      <c r="SUM221" s="4">
        <v>5163</v>
      </c>
      <c r="SUN221" s="5">
        <v>8000</v>
      </c>
      <c r="SUO221" t="s">
        <v>39</v>
      </c>
      <c r="SUP221" s="4">
        <v>6310</v>
      </c>
      <c r="SUQ221" s="4">
        <v>5163</v>
      </c>
      <c r="SUR221" s="5">
        <v>8000</v>
      </c>
      <c r="SUS221" t="s">
        <v>39</v>
      </c>
      <c r="SUT221" s="4">
        <v>6310</v>
      </c>
      <c r="SUU221" s="4">
        <v>5163</v>
      </c>
      <c r="SUV221" s="5">
        <v>8000</v>
      </c>
      <c r="SUW221" t="s">
        <v>39</v>
      </c>
      <c r="SUX221" s="4">
        <v>6310</v>
      </c>
      <c r="SUY221" s="4">
        <v>5163</v>
      </c>
      <c r="SUZ221" s="5">
        <v>8000</v>
      </c>
      <c r="SVA221" t="s">
        <v>39</v>
      </c>
      <c r="SVB221" s="4">
        <v>6310</v>
      </c>
      <c r="SVC221" s="4">
        <v>5163</v>
      </c>
      <c r="SVD221" s="5">
        <v>8000</v>
      </c>
      <c r="SVE221" t="s">
        <v>39</v>
      </c>
      <c r="SVF221" s="4">
        <v>6310</v>
      </c>
      <c r="SVG221" s="4">
        <v>5163</v>
      </c>
      <c r="SVH221" s="5">
        <v>8000</v>
      </c>
      <c r="SVI221" t="s">
        <v>39</v>
      </c>
      <c r="SVJ221" s="4">
        <v>6310</v>
      </c>
      <c r="SVK221" s="4">
        <v>5163</v>
      </c>
      <c r="SVL221" s="5">
        <v>8000</v>
      </c>
      <c r="SVM221" t="s">
        <v>39</v>
      </c>
      <c r="SVN221" s="4">
        <v>6310</v>
      </c>
      <c r="SVO221" s="4">
        <v>5163</v>
      </c>
      <c r="SVP221" s="5">
        <v>8000</v>
      </c>
      <c r="SVQ221" t="s">
        <v>39</v>
      </c>
      <c r="SVR221" s="4">
        <v>6310</v>
      </c>
      <c r="SVS221" s="4">
        <v>5163</v>
      </c>
      <c r="SVT221" s="5">
        <v>8000</v>
      </c>
      <c r="SVU221" t="s">
        <v>39</v>
      </c>
      <c r="SVV221" s="4">
        <v>6310</v>
      </c>
      <c r="SVW221" s="4">
        <v>5163</v>
      </c>
      <c r="SVX221" s="5">
        <v>8000</v>
      </c>
      <c r="SVY221" t="s">
        <v>39</v>
      </c>
      <c r="SVZ221" s="4">
        <v>6310</v>
      </c>
      <c r="SWA221" s="4">
        <v>5163</v>
      </c>
      <c r="SWB221" s="5">
        <v>8000</v>
      </c>
      <c r="SWC221" t="s">
        <v>39</v>
      </c>
      <c r="SWD221" s="4">
        <v>6310</v>
      </c>
      <c r="SWE221" s="4">
        <v>5163</v>
      </c>
      <c r="SWF221" s="5">
        <v>8000</v>
      </c>
      <c r="SWG221" t="s">
        <v>39</v>
      </c>
      <c r="SWH221" s="4">
        <v>6310</v>
      </c>
      <c r="SWI221" s="4">
        <v>5163</v>
      </c>
      <c r="SWJ221" s="5">
        <v>8000</v>
      </c>
      <c r="SWK221" t="s">
        <v>39</v>
      </c>
      <c r="SWL221" s="4">
        <v>6310</v>
      </c>
      <c r="SWM221" s="4">
        <v>5163</v>
      </c>
      <c r="SWN221" s="5">
        <v>8000</v>
      </c>
      <c r="SWO221" t="s">
        <v>39</v>
      </c>
      <c r="SWP221" s="4">
        <v>6310</v>
      </c>
      <c r="SWQ221" s="4">
        <v>5163</v>
      </c>
      <c r="SWR221" s="5">
        <v>8000</v>
      </c>
      <c r="SWS221" t="s">
        <v>39</v>
      </c>
      <c r="SWT221" s="4">
        <v>6310</v>
      </c>
      <c r="SWU221" s="4">
        <v>5163</v>
      </c>
      <c r="SWV221" s="5">
        <v>8000</v>
      </c>
      <c r="SWW221" t="s">
        <v>39</v>
      </c>
      <c r="SWX221" s="4">
        <v>6310</v>
      </c>
      <c r="SWY221" s="4">
        <v>5163</v>
      </c>
      <c r="SWZ221" s="5">
        <v>8000</v>
      </c>
      <c r="SXA221" t="s">
        <v>39</v>
      </c>
      <c r="SXB221" s="4">
        <v>6310</v>
      </c>
      <c r="SXC221" s="4">
        <v>5163</v>
      </c>
      <c r="SXD221" s="5">
        <v>8000</v>
      </c>
      <c r="SXE221" t="s">
        <v>39</v>
      </c>
      <c r="SXF221" s="4">
        <v>6310</v>
      </c>
      <c r="SXG221" s="4">
        <v>5163</v>
      </c>
      <c r="SXH221" s="5">
        <v>8000</v>
      </c>
      <c r="SXI221" t="s">
        <v>39</v>
      </c>
      <c r="SXJ221" s="4">
        <v>6310</v>
      </c>
      <c r="SXK221" s="4">
        <v>5163</v>
      </c>
      <c r="SXL221" s="5">
        <v>8000</v>
      </c>
      <c r="SXM221" t="s">
        <v>39</v>
      </c>
      <c r="SXN221" s="4">
        <v>6310</v>
      </c>
      <c r="SXO221" s="4">
        <v>5163</v>
      </c>
      <c r="SXP221" s="5">
        <v>8000</v>
      </c>
      <c r="SXQ221" t="s">
        <v>39</v>
      </c>
      <c r="SXR221" s="4">
        <v>6310</v>
      </c>
      <c r="SXS221" s="4">
        <v>5163</v>
      </c>
      <c r="SXT221" s="5">
        <v>8000</v>
      </c>
      <c r="SXU221" t="s">
        <v>39</v>
      </c>
      <c r="SXV221" s="4">
        <v>6310</v>
      </c>
      <c r="SXW221" s="4">
        <v>5163</v>
      </c>
      <c r="SXX221" s="5">
        <v>8000</v>
      </c>
      <c r="SXY221" t="s">
        <v>39</v>
      </c>
      <c r="SXZ221" s="4">
        <v>6310</v>
      </c>
      <c r="SYA221" s="4">
        <v>5163</v>
      </c>
      <c r="SYB221" s="5">
        <v>8000</v>
      </c>
      <c r="SYC221" t="s">
        <v>39</v>
      </c>
      <c r="SYD221" s="4">
        <v>6310</v>
      </c>
      <c r="SYE221" s="4">
        <v>5163</v>
      </c>
      <c r="SYF221" s="5">
        <v>8000</v>
      </c>
      <c r="SYG221" t="s">
        <v>39</v>
      </c>
      <c r="SYH221" s="4">
        <v>6310</v>
      </c>
      <c r="SYI221" s="4">
        <v>5163</v>
      </c>
      <c r="SYJ221" s="5">
        <v>8000</v>
      </c>
      <c r="SYK221" t="s">
        <v>39</v>
      </c>
      <c r="SYL221" s="4">
        <v>6310</v>
      </c>
      <c r="SYM221" s="4">
        <v>5163</v>
      </c>
      <c r="SYN221" s="5">
        <v>8000</v>
      </c>
      <c r="SYO221" t="s">
        <v>39</v>
      </c>
      <c r="SYP221" s="4">
        <v>6310</v>
      </c>
      <c r="SYQ221" s="4">
        <v>5163</v>
      </c>
      <c r="SYR221" s="5">
        <v>8000</v>
      </c>
      <c r="SYS221" t="s">
        <v>39</v>
      </c>
      <c r="SYT221" s="4">
        <v>6310</v>
      </c>
      <c r="SYU221" s="4">
        <v>5163</v>
      </c>
      <c r="SYV221" s="5">
        <v>8000</v>
      </c>
      <c r="SYW221" t="s">
        <v>39</v>
      </c>
      <c r="SYX221" s="4">
        <v>6310</v>
      </c>
      <c r="SYY221" s="4">
        <v>5163</v>
      </c>
      <c r="SYZ221" s="5">
        <v>8000</v>
      </c>
      <c r="SZA221" t="s">
        <v>39</v>
      </c>
      <c r="SZB221" s="4">
        <v>6310</v>
      </c>
      <c r="SZC221" s="4">
        <v>5163</v>
      </c>
      <c r="SZD221" s="5">
        <v>8000</v>
      </c>
      <c r="SZE221" t="s">
        <v>39</v>
      </c>
      <c r="SZF221" s="4">
        <v>6310</v>
      </c>
      <c r="SZG221" s="4">
        <v>5163</v>
      </c>
      <c r="SZH221" s="5">
        <v>8000</v>
      </c>
      <c r="SZI221" t="s">
        <v>39</v>
      </c>
      <c r="SZJ221" s="4">
        <v>6310</v>
      </c>
      <c r="SZK221" s="4">
        <v>5163</v>
      </c>
      <c r="SZL221" s="5">
        <v>8000</v>
      </c>
      <c r="SZM221" t="s">
        <v>39</v>
      </c>
      <c r="SZN221" s="4">
        <v>6310</v>
      </c>
      <c r="SZO221" s="4">
        <v>5163</v>
      </c>
      <c r="SZP221" s="5">
        <v>8000</v>
      </c>
      <c r="SZQ221" t="s">
        <v>39</v>
      </c>
      <c r="SZR221" s="4">
        <v>6310</v>
      </c>
      <c r="SZS221" s="4">
        <v>5163</v>
      </c>
      <c r="SZT221" s="5">
        <v>8000</v>
      </c>
      <c r="SZU221" t="s">
        <v>39</v>
      </c>
      <c r="SZV221" s="4">
        <v>6310</v>
      </c>
      <c r="SZW221" s="4">
        <v>5163</v>
      </c>
      <c r="SZX221" s="5">
        <v>8000</v>
      </c>
      <c r="SZY221" t="s">
        <v>39</v>
      </c>
      <c r="SZZ221" s="4">
        <v>6310</v>
      </c>
      <c r="TAA221" s="4">
        <v>5163</v>
      </c>
      <c r="TAB221" s="5">
        <v>8000</v>
      </c>
      <c r="TAC221" t="s">
        <v>39</v>
      </c>
      <c r="TAD221" s="4">
        <v>6310</v>
      </c>
      <c r="TAE221" s="4">
        <v>5163</v>
      </c>
      <c r="TAF221" s="5">
        <v>8000</v>
      </c>
      <c r="TAG221" t="s">
        <v>39</v>
      </c>
      <c r="TAH221" s="4">
        <v>6310</v>
      </c>
      <c r="TAI221" s="4">
        <v>5163</v>
      </c>
      <c r="TAJ221" s="5">
        <v>8000</v>
      </c>
      <c r="TAK221" t="s">
        <v>39</v>
      </c>
      <c r="TAL221" s="4">
        <v>6310</v>
      </c>
      <c r="TAM221" s="4">
        <v>5163</v>
      </c>
      <c r="TAN221" s="5">
        <v>8000</v>
      </c>
      <c r="TAO221" t="s">
        <v>39</v>
      </c>
      <c r="TAP221" s="4">
        <v>6310</v>
      </c>
      <c r="TAQ221" s="4">
        <v>5163</v>
      </c>
      <c r="TAR221" s="5">
        <v>8000</v>
      </c>
      <c r="TAS221" t="s">
        <v>39</v>
      </c>
      <c r="TAT221" s="4">
        <v>6310</v>
      </c>
      <c r="TAU221" s="4">
        <v>5163</v>
      </c>
      <c r="TAV221" s="5">
        <v>8000</v>
      </c>
      <c r="TAW221" t="s">
        <v>39</v>
      </c>
      <c r="TAX221" s="4">
        <v>6310</v>
      </c>
      <c r="TAY221" s="4">
        <v>5163</v>
      </c>
      <c r="TAZ221" s="5">
        <v>8000</v>
      </c>
      <c r="TBA221" t="s">
        <v>39</v>
      </c>
      <c r="TBB221" s="4">
        <v>6310</v>
      </c>
      <c r="TBC221" s="4">
        <v>5163</v>
      </c>
      <c r="TBD221" s="5">
        <v>8000</v>
      </c>
      <c r="TBE221" t="s">
        <v>39</v>
      </c>
      <c r="TBF221" s="4">
        <v>6310</v>
      </c>
      <c r="TBG221" s="4">
        <v>5163</v>
      </c>
      <c r="TBH221" s="5">
        <v>8000</v>
      </c>
      <c r="TBI221" t="s">
        <v>39</v>
      </c>
      <c r="TBJ221" s="4">
        <v>6310</v>
      </c>
      <c r="TBK221" s="4">
        <v>5163</v>
      </c>
      <c r="TBL221" s="5">
        <v>8000</v>
      </c>
      <c r="TBM221" t="s">
        <v>39</v>
      </c>
      <c r="TBN221" s="4">
        <v>6310</v>
      </c>
      <c r="TBO221" s="4">
        <v>5163</v>
      </c>
      <c r="TBP221" s="5">
        <v>8000</v>
      </c>
      <c r="TBQ221" t="s">
        <v>39</v>
      </c>
      <c r="TBR221" s="4">
        <v>6310</v>
      </c>
      <c r="TBS221" s="4">
        <v>5163</v>
      </c>
      <c r="TBT221" s="5">
        <v>8000</v>
      </c>
      <c r="TBU221" t="s">
        <v>39</v>
      </c>
      <c r="TBV221" s="4">
        <v>6310</v>
      </c>
      <c r="TBW221" s="4">
        <v>5163</v>
      </c>
      <c r="TBX221" s="5">
        <v>8000</v>
      </c>
      <c r="TBY221" t="s">
        <v>39</v>
      </c>
      <c r="TBZ221" s="4">
        <v>6310</v>
      </c>
      <c r="TCA221" s="4">
        <v>5163</v>
      </c>
      <c r="TCB221" s="5">
        <v>8000</v>
      </c>
      <c r="TCC221" t="s">
        <v>39</v>
      </c>
      <c r="TCD221" s="4">
        <v>6310</v>
      </c>
      <c r="TCE221" s="4">
        <v>5163</v>
      </c>
      <c r="TCF221" s="5">
        <v>8000</v>
      </c>
      <c r="TCG221" t="s">
        <v>39</v>
      </c>
      <c r="TCH221" s="4">
        <v>6310</v>
      </c>
      <c r="TCI221" s="4">
        <v>5163</v>
      </c>
      <c r="TCJ221" s="5">
        <v>8000</v>
      </c>
      <c r="TCK221" t="s">
        <v>39</v>
      </c>
      <c r="TCL221" s="4">
        <v>6310</v>
      </c>
      <c r="TCM221" s="4">
        <v>5163</v>
      </c>
      <c r="TCN221" s="5">
        <v>8000</v>
      </c>
      <c r="TCO221" t="s">
        <v>39</v>
      </c>
      <c r="TCP221" s="4">
        <v>6310</v>
      </c>
      <c r="TCQ221" s="4">
        <v>5163</v>
      </c>
      <c r="TCR221" s="5">
        <v>8000</v>
      </c>
      <c r="TCS221" t="s">
        <v>39</v>
      </c>
      <c r="TCT221" s="4">
        <v>6310</v>
      </c>
      <c r="TCU221" s="4">
        <v>5163</v>
      </c>
      <c r="TCV221" s="5">
        <v>8000</v>
      </c>
      <c r="TCW221" t="s">
        <v>39</v>
      </c>
      <c r="TCX221" s="4">
        <v>6310</v>
      </c>
      <c r="TCY221" s="4">
        <v>5163</v>
      </c>
      <c r="TCZ221" s="5">
        <v>8000</v>
      </c>
      <c r="TDA221" t="s">
        <v>39</v>
      </c>
      <c r="TDB221" s="4">
        <v>6310</v>
      </c>
      <c r="TDC221" s="4">
        <v>5163</v>
      </c>
      <c r="TDD221" s="5">
        <v>8000</v>
      </c>
      <c r="TDE221" t="s">
        <v>39</v>
      </c>
      <c r="TDF221" s="4">
        <v>6310</v>
      </c>
      <c r="TDG221" s="4">
        <v>5163</v>
      </c>
      <c r="TDH221" s="5">
        <v>8000</v>
      </c>
      <c r="TDI221" t="s">
        <v>39</v>
      </c>
      <c r="TDJ221" s="4">
        <v>6310</v>
      </c>
      <c r="TDK221" s="4">
        <v>5163</v>
      </c>
      <c r="TDL221" s="5">
        <v>8000</v>
      </c>
      <c r="TDM221" t="s">
        <v>39</v>
      </c>
      <c r="TDN221" s="4">
        <v>6310</v>
      </c>
      <c r="TDO221" s="4">
        <v>5163</v>
      </c>
      <c r="TDP221" s="5">
        <v>8000</v>
      </c>
      <c r="TDQ221" t="s">
        <v>39</v>
      </c>
      <c r="TDR221" s="4">
        <v>6310</v>
      </c>
      <c r="TDS221" s="4">
        <v>5163</v>
      </c>
      <c r="TDT221" s="5">
        <v>8000</v>
      </c>
      <c r="TDU221" t="s">
        <v>39</v>
      </c>
      <c r="TDV221" s="4">
        <v>6310</v>
      </c>
      <c r="TDW221" s="4">
        <v>5163</v>
      </c>
      <c r="TDX221" s="5">
        <v>8000</v>
      </c>
      <c r="TDY221" t="s">
        <v>39</v>
      </c>
      <c r="TDZ221" s="4">
        <v>6310</v>
      </c>
      <c r="TEA221" s="4">
        <v>5163</v>
      </c>
      <c r="TEB221" s="5">
        <v>8000</v>
      </c>
      <c r="TEC221" t="s">
        <v>39</v>
      </c>
      <c r="TED221" s="4">
        <v>6310</v>
      </c>
      <c r="TEE221" s="4">
        <v>5163</v>
      </c>
      <c r="TEF221" s="5">
        <v>8000</v>
      </c>
      <c r="TEG221" t="s">
        <v>39</v>
      </c>
      <c r="TEH221" s="4">
        <v>6310</v>
      </c>
      <c r="TEI221" s="4">
        <v>5163</v>
      </c>
      <c r="TEJ221" s="5">
        <v>8000</v>
      </c>
      <c r="TEK221" t="s">
        <v>39</v>
      </c>
      <c r="TEL221" s="4">
        <v>6310</v>
      </c>
      <c r="TEM221" s="4">
        <v>5163</v>
      </c>
      <c r="TEN221" s="5">
        <v>8000</v>
      </c>
      <c r="TEO221" t="s">
        <v>39</v>
      </c>
      <c r="TEP221" s="4">
        <v>6310</v>
      </c>
      <c r="TEQ221" s="4">
        <v>5163</v>
      </c>
      <c r="TER221" s="5">
        <v>8000</v>
      </c>
      <c r="TES221" t="s">
        <v>39</v>
      </c>
      <c r="TET221" s="4">
        <v>6310</v>
      </c>
      <c r="TEU221" s="4">
        <v>5163</v>
      </c>
      <c r="TEV221" s="5">
        <v>8000</v>
      </c>
      <c r="TEW221" t="s">
        <v>39</v>
      </c>
      <c r="TEX221" s="4">
        <v>6310</v>
      </c>
      <c r="TEY221" s="4">
        <v>5163</v>
      </c>
      <c r="TEZ221" s="5">
        <v>8000</v>
      </c>
      <c r="TFA221" t="s">
        <v>39</v>
      </c>
      <c r="TFB221" s="4">
        <v>6310</v>
      </c>
      <c r="TFC221" s="4">
        <v>5163</v>
      </c>
      <c r="TFD221" s="5">
        <v>8000</v>
      </c>
      <c r="TFE221" t="s">
        <v>39</v>
      </c>
      <c r="TFF221" s="4">
        <v>6310</v>
      </c>
      <c r="TFG221" s="4">
        <v>5163</v>
      </c>
      <c r="TFH221" s="5">
        <v>8000</v>
      </c>
      <c r="TFI221" t="s">
        <v>39</v>
      </c>
      <c r="TFJ221" s="4">
        <v>6310</v>
      </c>
      <c r="TFK221" s="4">
        <v>5163</v>
      </c>
      <c r="TFL221" s="5">
        <v>8000</v>
      </c>
      <c r="TFM221" t="s">
        <v>39</v>
      </c>
      <c r="TFN221" s="4">
        <v>6310</v>
      </c>
      <c r="TFO221" s="4">
        <v>5163</v>
      </c>
      <c r="TFP221" s="5">
        <v>8000</v>
      </c>
      <c r="TFQ221" t="s">
        <v>39</v>
      </c>
      <c r="TFR221" s="4">
        <v>6310</v>
      </c>
      <c r="TFS221" s="4">
        <v>5163</v>
      </c>
      <c r="TFT221" s="5">
        <v>8000</v>
      </c>
      <c r="TFU221" t="s">
        <v>39</v>
      </c>
      <c r="TFV221" s="4">
        <v>6310</v>
      </c>
      <c r="TFW221" s="4">
        <v>5163</v>
      </c>
      <c r="TFX221" s="5">
        <v>8000</v>
      </c>
      <c r="TFY221" t="s">
        <v>39</v>
      </c>
      <c r="TFZ221" s="4">
        <v>6310</v>
      </c>
      <c r="TGA221" s="4">
        <v>5163</v>
      </c>
      <c r="TGB221" s="5">
        <v>8000</v>
      </c>
      <c r="TGC221" t="s">
        <v>39</v>
      </c>
      <c r="TGD221" s="4">
        <v>6310</v>
      </c>
      <c r="TGE221" s="4">
        <v>5163</v>
      </c>
      <c r="TGF221" s="5">
        <v>8000</v>
      </c>
      <c r="TGG221" t="s">
        <v>39</v>
      </c>
      <c r="TGH221" s="4">
        <v>6310</v>
      </c>
      <c r="TGI221" s="4">
        <v>5163</v>
      </c>
      <c r="TGJ221" s="5">
        <v>8000</v>
      </c>
      <c r="TGK221" t="s">
        <v>39</v>
      </c>
      <c r="TGL221" s="4">
        <v>6310</v>
      </c>
      <c r="TGM221" s="4">
        <v>5163</v>
      </c>
      <c r="TGN221" s="5">
        <v>8000</v>
      </c>
      <c r="TGO221" t="s">
        <v>39</v>
      </c>
      <c r="TGP221" s="4">
        <v>6310</v>
      </c>
      <c r="TGQ221" s="4">
        <v>5163</v>
      </c>
      <c r="TGR221" s="5">
        <v>8000</v>
      </c>
      <c r="TGS221" t="s">
        <v>39</v>
      </c>
      <c r="TGT221" s="4">
        <v>6310</v>
      </c>
      <c r="TGU221" s="4">
        <v>5163</v>
      </c>
      <c r="TGV221" s="5">
        <v>8000</v>
      </c>
      <c r="TGW221" t="s">
        <v>39</v>
      </c>
      <c r="TGX221" s="4">
        <v>6310</v>
      </c>
      <c r="TGY221" s="4">
        <v>5163</v>
      </c>
      <c r="TGZ221" s="5">
        <v>8000</v>
      </c>
      <c r="THA221" t="s">
        <v>39</v>
      </c>
      <c r="THB221" s="4">
        <v>6310</v>
      </c>
      <c r="THC221" s="4">
        <v>5163</v>
      </c>
      <c r="THD221" s="5">
        <v>8000</v>
      </c>
      <c r="THE221" t="s">
        <v>39</v>
      </c>
      <c r="THF221" s="4">
        <v>6310</v>
      </c>
      <c r="THG221" s="4">
        <v>5163</v>
      </c>
      <c r="THH221" s="5">
        <v>8000</v>
      </c>
      <c r="THI221" t="s">
        <v>39</v>
      </c>
      <c r="THJ221" s="4">
        <v>6310</v>
      </c>
      <c r="THK221" s="4">
        <v>5163</v>
      </c>
      <c r="THL221" s="5">
        <v>8000</v>
      </c>
      <c r="THM221" t="s">
        <v>39</v>
      </c>
      <c r="THN221" s="4">
        <v>6310</v>
      </c>
      <c r="THO221" s="4">
        <v>5163</v>
      </c>
      <c r="THP221" s="5">
        <v>8000</v>
      </c>
      <c r="THQ221" t="s">
        <v>39</v>
      </c>
      <c r="THR221" s="4">
        <v>6310</v>
      </c>
      <c r="THS221" s="4">
        <v>5163</v>
      </c>
      <c r="THT221" s="5">
        <v>8000</v>
      </c>
      <c r="THU221" t="s">
        <v>39</v>
      </c>
      <c r="THV221" s="4">
        <v>6310</v>
      </c>
      <c r="THW221" s="4">
        <v>5163</v>
      </c>
      <c r="THX221" s="5">
        <v>8000</v>
      </c>
      <c r="THY221" t="s">
        <v>39</v>
      </c>
      <c r="THZ221" s="4">
        <v>6310</v>
      </c>
      <c r="TIA221" s="4">
        <v>5163</v>
      </c>
      <c r="TIB221" s="5">
        <v>8000</v>
      </c>
      <c r="TIC221" t="s">
        <v>39</v>
      </c>
      <c r="TID221" s="4">
        <v>6310</v>
      </c>
      <c r="TIE221" s="4">
        <v>5163</v>
      </c>
      <c r="TIF221" s="5">
        <v>8000</v>
      </c>
      <c r="TIG221" t="s">
        <v>39</v>
      </c>
      <c r="TIH221" s="4">
        <v>6310</v>
      </c>
      <c r="TII221" s="4">
        <v>5163</v>
      </c>
      <c r="TIJ221" s="5">
        <v>8000</v>
      </c>
      <c r="TIK221" t="s">
        <v>39</v>
      </c>
      <c r="TIL221" s="4">
        <v>6310</v>
      </c>
      <c r="TIM221" s="4">
        <v>5163</v>
      </c>
      <c r="TIN221" s="5">
        <v>8000</v>
      </c>
      <c r="TIO221" t="s">
        <v>39</v>
      </c>
      <c r="TIP221" s="4">
        <v>6310</v>
      </c>
      <c r="TIQ221" s="4">
        <v>5163</v>
      </c>
      <c r="TIR221" s="5">
        <v>8000</v>
      </c>
      <c r="TIS221" t="s">
        <v>39</v>
      </c>
      <c r="TIT221" s="4">
        <v>6310</v>
      </c>
      <c r="TIU221" s="4">
        <v>5163</v>
      </c>
      <c r="TIV221" s="5">
        <v>8000</v>
      </c>
      <c r="TIW221" t="s">
        <v>39</v>
      </c>
      <c r="TIX221" s="4">
        <v>6310</v>
      </c>
      <c r="TIY221" s="4">
        <v>5163</v>
      </c>
      <c r="TIZ221" s="5">
        <v>8000</v>
      </c>
      <c r="TJA221" t="s">
        <v>39</v>
      </c>
      <c r="TJB221" s="4">
        <v>6310</v>
      </c>
      <c r="TJC221" s="4">
        <v>5163</v>
      </c>
      <c r="TJD221" s="5">
        <v>8000</v>
      </c>
      <c r="TJE221" t="s">
        <v>39</v>
      </c>
      <c r="TJF221" s="4">
        <v>6310</v>
      </c>
      <c r="TJG221" s="4">
        <v>5163</v>
      </c>
      <c r="TJH221" s="5">
        <v>8000</v>
      </c>
      <c r="TJI221" t="s">
        <v>39</v>
      </c>
      <c r="TJJ221" s="4">
        <v>6310</v>
      </c>
      <c r="TJK221" s="4">
        <v>5163</v>
      </c>
      <c r="TJL221" s="5">
        <v>8000</v>
      </c>
      <c r="TJM221" t="s">
        <v>39</v>
      </c>
      <c r="TJN221" s="4">
        <v>6310</v>
      </c>
      <c r="TJO221" s="4">
        <v>5163</v>
      </c>
      <c r="TJP221" s="5">
        <v>8000</v>
      </c>
      <c r="TJQ221" t="s">
        <v>39</v>
      </c>
      <c r="TJR221" s="4">
        <v>6310</v>
      </c>
      <c r="TJS221" s="4">
        <v>5163</v>
      </c>
      <c r="TJT221" s="5">
        <v>8000</v>
      </c>
      <c r="TJU221" t="s">
        <v>39</v>
      </c>
      <c r="TJV221" s="4">
        <v>6310</v>
      </c>
      <c r="TJW221" s="4">
        <v>5163</v>
      </c>
      <c r="TJX221" s="5">
        <v>8000</v>
      </c>
      <c r="TJY221" t="s">
        <v>39</v>
      </c>
      <c r="TJZ221" s="4">
        <v>6310</v>
      </c>
      <c r="TKA221" s="4">
        <v>5163</v>
      </c>
      <c r="TKB221" s="5">
        <v>8000</v>
      </c>
      <c r="TKC221" t="s">
        <v>39</v>
      </c>
      <c r="TKD221" s="4">
        <v>6310</v>
      </c>
      <c r="TKE221" s="4">
        <v>5163</v>
      </c>
      <c r="TKF221" s="5">
        <v>8000</v>
      </c>
      <c r="TKG221" t="s">
        <v>39</v>
      </c>
      <c r="TKH221" s="4">
        <v>6310</v>
      </c>
      <c r="TKI221" s="4">
        <v>5163</v>
      </c>
      <c r="TKJ221" s="5">
        <v>8000</v>
      </c>
      <c r="TKK221" t="s">
        <v>39</v>
      </c>
      <c r="TKL221" s="4">
        <v>6310</v>
      </c>
      <c r="TKM221" s="4">
        <v>5163</v>
      </c>
      <c r="TKN221" s="5">
        <v>8000</v>
      </c>
      <c r="TKO221" t="s">
        <v>39</v>
      </c>
      <c r="TKP221" s="4">
        <v>6310</v>
      </c>
      <c r="TKQ221" s="4">
        <v>5163</v>
      </c>
      <c r="TKR221" s="5">
        <v>8000</v>
      </c>
      <c r="TKS221" t="s">
        <v>39</v>
      </c>
      <c r="TKT221" s="4">
        <v>6310</v>
      </c>
      <c r="TKU221" s="4">
        <v>5163</v>
      </c>
      <c r="TKV221" s="5">
        <v>8000</v>
      </c>
      <c r="TKW221" t="s">
        <v>39</v>
      </c>
      <c r="TKX221" s="4">
        <v>6310</v>
      </c>
      <c r="TKY221" s="4">
        <v>5163</v>
      </c>
      <c r="TKZ221" s="5">
        <v>8000</v>
      </c>
      <c r="TLA221" t="s">
        <v>39</v>
      </c>
      <c r="TLB221" s="4">
        <v>6310</v>
      </c>
      <c r="TLC221" s="4">
        <v>5163</v>
      </c>
      <c r="TLD221" s="5">
        <v>8000</v>
      </c>
      <c r="TLE221" t="s">
        <v>39</v>
      </c>
      <c r="TLF221" s="4">
        <v>6310</v>
      </c>
      <c r="TLG221" s="4">
        <v>5163</v>
      </c>
      <c r="TLH221" s="5">
        <v>8000</v>
      </c>
      <c r="TLI221" t="s">
        <v>39</v>
      </c>
      <c r="TLJ221" s="4">
        <v>6310</v>
      </c>
      <c r="TLK221" s="4">
        <v>5163</v>
      </c>
      <c r="TLL221" s="5">
        <v>8000</v>
      </c>
      <c r="TLM221" t="s">
        <v>39</v>
      </c>
      <c r="TLN221" s="4">
        <v>6310</v>
      </c>
      <c r="TLO221" s="4">
        <v>5163</v>
      </c>
      <c r="TLP221" s="5">
        <v>8000</v>
      </c>
      <c r="TLQ221" t="s">
        <v>39</v>
      </c>
      <c r="TLR221" s="4">
        <v>6310</v>
      </c>
      <c r="TLS221" s="4">
        <v>5163</v>
      </c>
      <c r="TLT221" s="5">
        <v>8000</v>
      </c>
      <c r="TLU221" t="s">
        <v>39</v>
      </c>
      <c r="TLV221" s="4">
        <v>6310</v>
      </c>
      <c r="TLW221" s="4">
        <v>5163</v>
      </c>
      <c r="TLX221" s="5">
        <v>8000</v>
      </c>
      <c r="TLY221" t="s">
        <v>39</v>
      </c>
      <c r="TLZ221" s="4">
        <v>6310</v>
      </c>
      <c r="TMA221" s="4">
        <v>5163</v>
      </c>
      <c r="TMB221" s="5">
        <v>8000</v>
      </c>
      <c r="TMC221" t="s">
        <v>39</v>
      </c>
      <c r="TMD221" s="4">
        <v>6310</v>
      </c>
      <c r="TME221" s="4">
        <v>5163</v>
      </c>
      <c r="TMF221" s="5">
        <v>8000</v>
      </c>
      <c r="TMG221" t="s">
        <v>39</v>
      </c>
      <c r="TMH221" s="4">
        <v>6310</v>
      </c>
      <c r="TMI221" s="4">
        <v>5163</v>
      </c>
      <c r="TMJ221" s="5">
        <v>8000</v>
      </c>
      <c r="TMK221" t="s">
        <v>39</v>
      </c>
      <c r="TML221" s="4">
        <v>6310</v>
      </c>
      <c r="TMM221" s="4">
        <v>5163</v>
      </c>
      <c r="TMN221" s="5">
        <v>8000</v>
      </c>
      <c r="TMO221" t="s">
        <v>39</v>
      </c>
      <c r="TMP221" s="4">
        <v>6310</v>
      </c>
      <c r="TMQ221" s="4">
        <v>5163</v>
      </c>
      <c r="TMR221" s="5">
        <v>8000</v>
      </c>
      <c r="TMS221" t="s">
        <v>39</v>
      </c>
      <c r="TMT221" s="4">
        <v>6310</v>
      </c>
      <c r="TMU221" s="4">
        <v>5163</v>
      </c>
      <c r="TMV221" s="5">
        <v>8000</v>
      </c>
      <c r="TMW221" t="s">
        <v>39</v>
      </c>
      <c r="TMX221" s="4">
        <v>6310</v>
      </c>
      <c r="TMY221" s="4">
        <v>5163</v>
      </c>
      <c r="TMZ221" s="5">
        <v>8000</v>
      </c>
      <c r="TNA221" t="s">
        <v>39</v>
      </c>
      <c r="TNB221" s="4">
        <v>6310</v>
      </c>
      <c r="TNC221" s="4">
        <v>5163</v>
      </c>
      <c r="TND221" s="5">
        <v>8000</v>
      </c>
      <c r="TNE221" t="s">
        <v>39</v>
      </c>
      <c r="TNF221" s="4">
        <v>6310</v>
      </c>
      <c r="TNG221" s="4">
        <v>5163</v>
      </c>
      <c r="TNH221" s="5">
        <v>8000</v>
      </c>
      <c r="TNI221" t="s">
        <v>39</v>
      </c>
      <c r="TNJ221" s="4">
        <v>6310</v>
      </c>
      <c r="TNK221" s="4">
        <v>5163</v>
      </c>
      <c r="TNL221" s="5">
        <v>8000</v>
      </c>
      <c r="TNM221" t="s">
        <v>39</v>
      </c>
      <c r="TNN221" s="4">
        <v>6310</v>
      </c>
      <c r="TNO221" s="4">
        <v>5163</v>
      </c>
      <c r="TNP221" s="5">
        <v>8000</v>
      </c>
      <c r="TNQ221" t="s">
        <v>39</v>
      </c>
      <c r="TNR221" s="4">
        <v>6310</v>
      </c>
      <c r="TNS221" s="4">
        <v>5163</v>
      </c>
      <c r="TNT221" s="5">
        <v>8000</v>
      </c>
      <c r="TNU221" t="s">
        <v>39</v>
      </c>
      <c r="TNV221" s="4">
        <v>6310</v>
      </c>
      <c r="TNW221" s="4">
        <v>5163</v>
      </c>
      <c r="TNX221" s="5">
        <v>8000</v>
      </c>
      <c r="TNY221" t="s">
        <v>39</v>
      </c>
      <c r="TNZ221" s="4">
        <v>6310</v>
      </c>
      <c r="TOA221" s="4">
        <v>5163</v>
      </c>
      <c r="TOB221" s="5">
        <v>8000</v>
      </c>
      <c r="TOC221" t="s">
        <v>39</v>
      </c>
      <c r="TOD221" s="4">
        <v>6310</v>
      </c>
      <c r="TOE221" s="4">
        <v>5163</v>
      </c>
      <c r="TOF221" s="5">
        <v>8000</v>
      </c>
      <c r="TOG221" t="s">
        <v>39</v>
      </c>
      <c r="TOH221" s="4">
        <v>6310</v>
      </c>
      <c r="TOI221" s="4">
        <v>5163</v>
      </c>
      <c r="TOJ221" s="5">
        <v>8000</v>
      </c>
      <c r="TOK221" t="s">
        <v>39</v>
      </c>
      <c r="TOL221" s="4">
        <v>6310</v>
      </c>
      <c r="TOM221" s="4">
        <v>5163</v>
      </c>
      <c r="TON221" s="5">
        <v>8000</v>
      </c>
      <c r="TOO221" t="s">
        <v>39</v>
      </c>
      <c r="TOP221" s="4">
        <v>6310</v>
      </c>
      <c r="TOQ221" s="4">
        <v>5163</v>
      </c>
      <c r="TOR221" s="5">
        <v>8000</v>
      </c>
      <c r="TOS221" t="s">
        <v>39</v>
      </c>
      <c r="TOT221" s="4">
        <v>6310</v>
      </c>
      <c r="TOU221" s="4">
        <v>5163</v>
      </c>
      <c r="TOV221" s="5">
        <v>8000</v>
      </c>
      <c r="TOW221" t="s">
        <v>39</v>
      </c>
      <c r="TOX221" s="4">
        <v>6310</v>
      </c>
      <c r="TOY221" s="4">
        <v>5163</v>
      </c>
      <c r="TOZ221" s="5">
        <v>8000</v>
      </c>
      <c r="TPA221" t="s">
        <v>39</v>
      </c>
      <c r="TPB221" s="4">
        <v>6310</v>
      </c>
      <c r="TPC221" s="4">
        <v>5163</v>
      </c>
      <c r="TPD221" s="5">
        <v>8000</v>
      </c>
      <c r="TPE221" t="s">
        <v>39</v>
      </c>
      <c r="TPF221" s="4">
        <v>6310</v>
      </c>
      <c r="TPG221" s="4">
        <v>5163</v>
      </c>
      <c r="TPH221" s="5">
        <v>8000</v>
      </c>
      <c r="TPI221" t="s">
        <v>39</v>
      </c>
      <c r="TPJ221" s="4">
        <v>6310</v>
      </c>
      <c r="TPK221" s="4">
        <v>5163</v>
      </c>
      <c r="TPL221" s="5">
        <v>8000</v>
      </c>
      <c r="TPM221" t="s">
        <v>39</v>
      </c>
      <c r="TPN221" s="4">
        <v>6310</v>
      </c>
      <c r="TPO221" s="4">
        <v>5163</v>
      </c>
      <c r="TPP221" s="5">
        <v>8000</v>
      </c>
      <c r="TPQ221" t="s">
        <v>39</v>
      </c>
      <c r="TPR221" s="4">
        <v>6310</v>
      </c>
      <c r="TPS221" s="4">
        <v>5163</v>
      </c>
      <c r="TPT221" s="5">
        <v>8000</v>
      </c>
      <c r="TPU221" t="s">
        <v>39</v>
      </c>
      <c r="TPV221" s="4">
        <v>6310</v>
      </c>
      <c r="TPW221" s="4">
        <v>5163</v>
      </c>
      <c r="TPX221" s="5">
        <v>8000</v>
      </c>
      <c r="TPY221" t="s">
        <v>39</v>
      </c>
      <c r="TPZ221" s="4">
        <v>6310</v>
      </c>
      <c r="TQA221" s="4">
        <v>5163</v>
      </c>
      <c r="TQB221" s="5">
        <v>8000</v>
      </c>
      <c r="TQC221" t="s">
        <v>39</v>
      </c>
      <c r="TQD221" s="4">
        <v>6310</v>
      </c>
      <c r="TQE221" s="4">
        <v>5163</v>
      </c>
      <c r="TQF221" s="5">
        <v>8000</v>
      </c>
      <c r="TQG221" t="s">
        <v>39</v>
      </c>
      <c r="TQH221" s="4">
        <v>6310</v>
      </c>
      <c r="TQI221" s="4">
        <v>5163</v>
      </c>
      <c r="TQJ221" s="5">
        <v>8000</v>
      </c>
      <c r="TQK221" t="s">
        <v>39</v>
      </c>
      <c r="TQL221" s="4">
        <v>6310</v>
      </c>
      <c r="TQM221" s="4">
        <v>5163</v>
      </c>
      <c r="TQN221" s="5">
        <v>8000</v>
      </c>
      <c r="TQO221" t="s">
        <v>39</v>
      </c>
      <c r="TQP221" s="4">
        <v>6310</v>
      </c>
      <c r="TQQ221" s="4">
        <v>5163</v>
      </c>
      <c r="TQR221" s="5">
        <v>8000</v>
      </c>
      <c r="TQS221" t="s">
        <v>39</v>
      </c>
      <c r="TQT221" s="4">
        <v>6310</v>
      </c>
      <c r="TQU221" s="4">
        <v>5163</v>
      </c>
      <c r="TQV221" s="5">
        <v>8000</v>
      </c>
      <c r="TQW221" t="s">
        <v>39</v>
      </c>
      <c r="TQX221" s="4">
        <v>6310</v>
      </c>
      <c r="TQY221" s="4">
        <v>5163</v>
      </c>
      <c r="TQZ221" s="5">
        <v>8000</v>
      </c>
      <c r="TRA221" t="s">
        <v>39</v>
      </c>
      <c r="TRB221" s="4">
        <v>6310</v>
      </c>
      <c r="TRC221" s="4">
        <v>5163</v>
      </c>
      <c r="TRD221" s="5">
        <v>8000</v>
      </c>
      <c r="TRE221" t="s">
        <v>39</v>
      </c>
      <c r="TRF221" s="4">
        <v>6310</v>
      </c>
      <c r="TRG221" s="4">
        <v>5163</v>
      </c>
      <c r="TRH221" s="5">
        <v>8000</v>
      </c>
      <c r="TRI221" t="s">
        <v>39</v>
      </c>
      <c r="TRJ221" s="4">
        <v>6310</v>
      </c>
      <c r="TRK221" s="4">
        <v>5163</v>
      </c>
      <c r="TRL221" s="5">
        <v>8000</v>
      </c>
      <c r="TRM221" t="s">
        <v>39</v>
      </c>
      <c r="TRN221" s="4">
        <v>6310</v>
      </c>
      <c r="TRO221" s="4">
        <v>5163</v>
      </c>
      <c r="TRP221" s="5">
        <v>8000</v>
      </c>
      <c r="TRQ221" t="s">
        <v>39</v>
      </c>
      <c r="TRR221" s="4">
        <v>6310</v>
      </c>
      <c r="TRS221" s="4">
        <v>5163</v>
      </c>
      <c r="TRT221" s="5">
        <v>8000</v>
      </c>
      <c r="TRU221" t="s">
        <v>39</v>
      </c>
      <c r="TRV221" s="4">
        <v>6310</v>
      </c>
      <c r="TRW221" s="4">
        <v>5163</v>
      </c>
      <c r="TRX221" s="5">
        <v>8000</v>
      </c>
      <c r="TRY221" t="s">
        <v>39</v>
      </c>
      <c r="TRZ221" s="4">
        <v>6310</v>
      </c>
      <c r="TSA221" s="4">
        <v>5163</v>
      </c>
      <c r="TSB221" s="5">
        <v>8000</v>
      </c>
      <c r="TSC221" t="s">
        <v>39</v>
      </c>
      <c r="TSD221" s="4">
        <v>6310</v>
      </c>
      <c r="TSE221" s="4">
        <v>5163</v>
      </c>
      <c r="TSF221" s="5">
        <v>8000</v>
      </c>
      <c r="TSG221" t="s">
        <v>39</v>
      </c>
      <c r="TSH221" s="4">
        <v>6310</v>
      </c>
      <c r="TSI221" s="4">
        <v>5163</v>
      </c>
      <c r="TSJ221" s="5">
        <v>8000</v>
      </c>
      <c r="TSK221" t="s">
        <v>39</v>
      </c>
      <c r="TSL221" s="4">
        <v>6310</v>
      </c>
      <c r="TSM221" s="4">
        <v>5163</v>
      </c>
      <c r="TSN221" s="5">
        <v>8000</v>
      </c>
      <c r="TSO221" t="s">
        <v>39</v>
      </c>
      <c r="TSP221" s="4">
        <v>6310</v>
      </c>
      <c r="TSQ221" s="4">
        <v>5163</v>
      </c>
      <c r="TSR221" s="5">
        <v>8000</v>
      </c>
      <c r="TSS221" t="s">
        <v>39</v>
      </c>
      <c r="TST221" s="4">
        <v>6310</v>
      </c>
      <c r="TSU221" s="4">
        <v>5163</v>
      </c>
      <c r="TSV221" s="5">
        <v>8000</v>
      </c>
      <c r="TSW221" t="s">
        <v>39</v>
      </c>
      <c r="TSX221" s="4">
        <v>6310</v>
      </c>
      <c r="TSY221" s="4">
        <v>5163</v>
      </c>
      <c r="TSZ221" s="5">
        <v>8000</v>
      </c>
      <c r="TTA221" t="s">
        <v>39</v>
      </c>
      <c r="TTB221" s="4">
        <v>6310</v>
      </c>
      <c r="TTC221" s="4">
        <v>5163</v>
      </c>
      <c r="TTD221" s="5">
        <v>8000</v>
      </c>
      <c r="TTE221" t="s">
        <v>39</v>
      </c>
      <c r="TTF221" s="4">
        <v>6310</v>
      </c>
      <c r="TTG221" s="4">
        <v>5163</v>
      </c>
      <c r="TTH221" s="5">
        <v>8000</v>
      </c>
      <c r="TTI221" t="s">
        <v>39</v>
      </c>
      <c r="TTJ221" s="4">
        <v>6310</v>
      </c>
      <c r="TTK221" s="4">
        <v>5163</v>
      </c>
      <c r="TTL221" s="5">
        <v>8000</v>
      </c>
      <c r="TTM221" t="s">
        <v>39</v>
      </c>
      <c r="TTN221" s="4">
        <v>6310</v>
      </c>
      <c r="TTO221" s="4">
        <v>5163</v>
      </c>
      <c r="TTP221" s="5">
        <v>8000</v>
      </c>
      <c r="TTQ221" t="s">
        <v>39</v>
      </c>
      <c r="TTR221" s="4">
        <v>6310</v>
      </c>
      <c r="TTS221" s="4">
        <v>5163</v>
      </c>
      <c r="TTT221" s="5">
        <v>8000</v>
      </c>
      <c r="TTU221" t="s">
        <v>39</v>
      </c>
      <c r="TTV221" s="4">
        <v>6310</v>
      </c>
      <c r="TTW221" s="4">
        <v>5163</v>
      </c>
      <c r="TTX221" s="5">
        <v>8000</v>
      </c>
      <c r="TTY221" t="s">
        <v>39</v>
      </c>
      <c r="TTZ221" s="4">
        <v>6310</v>
      </c>
      <c r="TUA221" s="4">
        <v>5163</v>
      </c>
      <c r="TUB221" s="5">
        <v>8000</v>
      </c>
      <c r="TUC221" t="s">
        <v>39</v>
      </c>
      <c r="TUD221" s="4">
        <v>6310</v>
      </c>
      <c r="TUE221" s="4">
        <v>5163</v>
      </c>
      <c r="TUF221" s="5">
        <v>8000</v>
      </c>
      <c r="TUG221" t="s">
        <v>39</v>
      </c>
      <c r="TUH221" s="4">
        <v>6310</v>
      </c>
      <c r="TUI221" s="4">
        <v>5163</v>
      </c>
      <c r="TUJ221" s="5">
        <v>8000</v>
      </c>
      <c r="TUK221" t="s">
        <v>39</v>
      </c>
      <c r="TUL221" s="4">
        <v>6310</v>
      </c>
      <c r="TUM221" s="4">
        <v>5163</v>
      </c>
      <c r="TUN221" s="5">
        <v>8000</v>
      </c>
      <c r="TUO221" t="s">
        <v>39</v>
      </c>
      <c r="TUP221" s="4">
        <v>6310</v>
      </c>
      <c r="TUQ221" s="4">
        <v>5163</v>
      </c>
      <c r="TUR221" s="5">
        <v>8000</v>
      </c>
      <c r="TUS221" t="s">
        <v>39</v>
      </c>
      <c r="TUT221" s="4">
        <v>6310</v>
      </c>
      <c r="TUU221" s="4">
        <v>5163</v>
      </c>
      <c r="TUV221" s="5">
        <v>8000</v>
      </c>
      <c r="TUW221" t="s">
        <v>39</v>
      </c>
      <c r="TUX221" s="4">
        <v>6310</v>
      </c>
      <c r="TUY221" s="4">
        <v>5163</v>
      </c>
      <c r="TUZ221" s="5">
        <v>8000</v>
      </c>
      <c r="TVA221" t="s">
        <v>39</v>
      </c>
      <c r="TVB221" s="4">
        <v>6310</v>
      </c>
      <c r="TVC221" s="4">
        <v>5163</v>
      </c>
      <c r="TVD221" s="5">
        <v>8000</v>
      </c>
      <c r="TVE221" t="s">
        <v>39</v>
      </c>
      <c r="TVF221" s="4">
        <v>6310</v>
      </c>
      <c r="TVG221" s="4">
        <v>5163</v>
      </c>
      <c r="TVH221" s="5">
        <v>8000</v>
      </c>
      <c r="TVI221" t="s">
        <v>39</v>
      </c>
      <c r="TVJ221" s="4">
        <v>6310</v>
      </c>
      <c r="TVK221" s="4">
        <v>5163</v>
      </c>
      <c r="TVL221" s="5">
        <v>8000</v>
      </c>
      <c r="TVM221" t="s">
        <v>39</v>
      </c>
      <c r="TVN221" s="4">
        <v>6310</v>
      </c>
      <c r="TVO221" s="4">
        <v>5163</v>
      </c>
      <c r="TVP221" s="5">
        <v>8000</v>
      </c>
      <c r="TVQ221" t="s">
        <v>39</v>
      </c>
      <c r="TVR221" s="4">
        <v>6310</v>
      </c>
      <c r="TVS221" s="4">
        <v>5163</v>
      </c>
      <c r="TVT221" s="5">
        <v>8000</v>
      </c>
      <c r="TVU221" t="s">
        <v>39</v>
      </c>
      <c r="TVV221" s="4">
        <v>6310</v>
      </c>
      <c r="TVW221" s="4">
        <v>5163</v>
      </c>
      <c r="TVX221" s="5">
        <v>8000</v>
      </c>
      <c r="TVY221" t="s">
        <v>39</v>
      </c>
      <c r="TVZ221" s="4">
        <v>6310</v>
      </c>
      <c r="TWA221" s="4">
        <v>5163</v>
      </c>
      <c r="TWB221" s="5">
        <v>8000</v>
      </c>
      <c r="TWC221" t="s">
        <v>39</v>
      </c>
      <c r="TWD221" s="4">
        <v>6310</v>
      </c>
      <c r="TWE221" s="4">
        <v>5163</v>
      </c>
      <c r="TWF221" s="5">
        <v>8000</v>
      </c>
      <c r="TWG221" t="s">
        <v>39</v>
      </c>
      <c r="TWH221" s="4">
        <v>6310</v>
      </c>
      <c r="TWI221" s="4">
        <v>5163</v>
      </c>
      <c r="TWJ221" s="5">
        <v>8000</v>
      </c>
      <c r="TWK221" t="s">
        <v>39</v>
      </c>
      <c r="TWL221" s="4">
        <v>6310</v>
      </c>
      <c r="TWM221" s="4">
        <v>5163</v>
      </c>
      <c r="TWN221" s="5">
        <v>8000</v>
      </c>
      <c r="TWO221" t="s">
        <v>39</v>
      </c>
      <c r="TWP221" s="4">
        <v>6310</v>
      </c>
      <c r="TWQ221" s="4">
        <v>5163</v>
      </c>
      <c r="TWR221" s="5">
        <v>8000</v>
      </c>
      <c r="TWS221" t="s">
        <v>39</v>
      </c>
      <c r="TWT221" s="4">
        <v>6310</v>
      </c>
      <c r="TWU221" s="4">
        <v>5163</v>
      </c>
      <c r="TWV221" s="5">
        <v>8000</v>
      </c>
      <c r="TWW221" t="s">
        <v>39</v>
      </c>
      <c r="TWX221" s="4">
        <v>6310</v>
      </c>
      <c r="TWY221" s="4">
        <v>5163</v>
      </c>
      <c r="TWZ221" s="5">
        <v>8000</v>
      </c>
      <c r="TXA221" t="s">
        <v>39</v>
      </c>
      <c r="TXB221" s="4">
        <v>6310</v>
      </c>
      <c r="TXC221" s="4">
        <v>5163</v>
      </c>
      <c r="TXD221" s="5">
        <v>8000</v>
      </c>
      <c r="TXE221" t="s">
        <v>39</v>
      </c>
      <c r="TXF221" s="4">
        <v>6310</v>
      </c>
      <c r="TXG221" s="4">
        <v>5163</v>
      </c>
      <c r="TXH221" s="5">
        <v>8000</v>
      </c>
      <c r="TXI221" t="s">
        <v>39</v>
      </c>
      <c r="TXJ221" s="4">
        <v>6310</v>
      </c>
      <c r="TXK221" s="4">
        <v>5163</v>
      </c>
      <c r="TXL221" s="5">
        <v>8000</v>
      </c>
      <c r="TXM221" t="s">
        <v>39</v>
      </c>
      <c r="TXN221" s="4">
        <v>6310</v>
      </c>
      <c r="TXO221" s="4">
        <v>5163</v>
      </c>
      <c r="TXP221" s="5">
        <v>8000</v>
      </c>
      <c r="TXQ221" t="s">
        <v>39</v>
      </c>
      <c r="TXR221" s="4">
        <v>6310</v>
      </c>
      <c r="TXS221" s="4">
        <v>5163</v>
      </c>
      <c r="TXT221" s="5">
        <v>8000</v>
      </c>
      <c r="TXU221" t="s">
        <v>39</v>
      </c>
      <c r="TXV221" s="4">
        <v>6310</v>
      </c>
      <c r="TXW221" s="4">
        <v>5163</v>
      </c>
      <c r="TXX221" s="5">
        <v>8000</v>
      </c>
      <c r="TXY221" t="s">
        <v>39</v>
      </c>
      <c r="TXZ221" s="4">
        <v>6310</v>
      </c>
      <c r="TYA221" s="4">
        <v>5163</v>
      </c>
      <c r="TYB221" s="5">
        <v>8000</v>
      </c>
      <c r="TYC221" t="s">
        <v>39</v>
      </c>
      <c r="TYD221" s="4">
        <v>6310</v>
      </c>
      <c r="TYE221" s="4">
        <v>5163</v>
      </c>
      <c r="TYF221" s="5">
        <v>8000</v>
      </c>
      <c r="TYG221" t="s">
        <v>39</v>
      </c>
      <c r="TYH221" s="4">
        <v>6310</v>
      </c>
      <c r="TYI221" s="4">
        <v>5163</v>
      </c>
      <c r="TYJ221" s="5">
        <v>8000</v>
      </c>
      <c r="TYK221" t="s">
        <v>39</v>
      </c>
      <c r="TYL221" s="4">
        <v>6310</v>
      </c>
      <c r="TYM221" s="4">
        <v>5163</v>
      </c>
      <c r="TYN221" s="5">
        <v>8000</v>
      </c>
      <c r="TYO221" t="s">
        <v>39</v>
      </c>
      <c r="TYP221" s="4">
        <v>6310</v>
      </c>
      <c r="TYQ221" s="4">
        <v>5163</v>
      </c>
      <c r="TYR221" s="5">
        <v>8000</v>
      </c>
      <c r="TYS221" t="s">
        <v>39</v>
      </c>
      <c r="TYT221" s="4">
        <v>6310</v>
      </c>
      <c r="TYU221" s="4">
        <v>5163</v>
      </c>
      <c r="TYV221" s="5">
        <v>8000</v>
      </c>
      <c r="TYW221" t="s">
        <v>39</v>
      </c>
      <c r="TYX221" s="4">
        <v>6310</v>
      </c>
      <c r="TYY221" s="4">
        <v>5163</v>
      </c>
      <c r="TYZ221" s="5">
        <v>8000</v>
      </c>
      <c r="TZA221" t="s">
        <v>39</v>
      </c>
      <c r="TZB221" s="4">
        <v>6310</v>
      </c>
      <c r="TZC221" s="4">
        <v>5163</v>
      </c>
      <c r="TZD221" s="5">
        <v>8000</v>
      </c>
      <c r="TZE221" t="s">
        <v>39</v>
      </c>
      <c r="TZF221" s="4">
        <v>6310</v>
      </c>
      <c r="TZG221" s="4">
        <v>5163</v>
      </c>
      <c r="TZH221" s="5">
        <v>8000</v>
      </c>
      <c r="TZI221" t="s">
        <v>39</v>
      </c>
      <c r="TZJ221" s="4">
        <v>6310</v>
      </c>
      <c r="TZK221" s="4">
        <v>5163</v>
      </c>
      <c r="TZL221" s="5">
        <v>8000</v>
      </c>
      <c r="TZM221" t="s">
        <v>39</v>
      </c>
      <c r="TZN221" s="4">
        <v>6310</v>
      </c>
      <c r="TZO221" s="4">
        <v>5163</v>
      </c>
      <c r="TZP221" s="5">
        <v>8000</v>
      </c>
      <c r="TZQ221" t="s">
        <v>39</v>
      </c>
      <c r="TZR221" s="4">
        <v>6310</v>
      </c>
      <c r="TZS221" s="4">
        <v>5163</v>
      </c>
      <c r="TZT221" s="5">
        <v>8000</v>
      </c>
      <c r="TZU221" t="s">
        <v>39</v>
      </c>
      <c r="TZV221" s="4">
        <v>6310</v>
      </c>
      <c r="TZW221" s="4">
        <v>5163</v>
      </c>
      <c r="TZX221" s="5">
        <v>8000</v>
      </c>
      <c r="TZY221" t="s">
        <v>39</v>
      </c>
      <c r="TZZ221" s="4">
        <v>6310</v>
      </c>
      <c r="UAA221" s="4">
        <v>5163</v>
      </c>
      <c r="UAB221" s="5">
        <v>8000</v>
      </c>
      <c r="UAC221" t="s">
        <v>39</v>
      </c>
      <c r="UAD221" s="4">
        <v>6310</v>
      </c>
      <c r="UAE221" s="4">
        <v>5163</v>
      </c>
      <c r="UAF221" s="5">
        <v>8000</v>
      </c>
      <c r="UAG221" t="s">
        <v>39</v>
      </c>
      <c r="UAH221" s="4">
        <v>6310</v>
      </c>
      <c r="UAI221" s="4">
        <v>5163</v>
      </c>
      <c r="UAJ221" s="5">
        <v>8000</v>
      </c>
      <c r="UAK221" t="s">
        <v>39</v>
      </c>
      <c r="UAL221" s="4">
        <v>6310</v>
      </c>
      <c r="UAM221" s="4">
        <v>5163</v>
      </c>
      <c r="UAN221" s="5">
        <v>8000</v>
      </c>
      <c r="UAO221" t="s">
        <v>39</v>
      </c>
      <c r="UAP221" s="4">
        <v>6310</v>
      </c>
      <c r="UAQ221" s="4">
        <v>5163</v>
      </c>
      <c r="UAR221" s="5">
        <v>8000</v>
      </c>
      <c r="UAS221" t="s">
        <v>39</v>
      </c>
      <c r="UAT221" s="4">
        <v>6310</v>
      </c>
      <c r="UAU221" s="4">
        <v>5163</v>
      </c>
      <c r="UAV221" s="5">
        <v>8000</v>
      </c>
      <c r="UAW221" t="s">
        <v>39</v>
      </c>
      <c r="UAX221" s="4">
        <v>6310</v>
      </c>
      <c r="UAY221" s="4">
        <v>5163</v>
      </c>
      <c r="UAZ221" s="5">
        <v>8000</v>
      </c>
      <c r="UBA221" t="s">
        <v>39</v>
      </c>
      <c r="UBB221" s="4">
        <v>6310</v>
      </c>
      <c r="UBC221" s="4">
        <v>5163</v>
      </c>
      <c r="UBD221" s="5">
        <v>8000</v>
      </c>
      <c r="UBE221" t="s">
        <v>39</v>
      </c>
      <c r="UBF221" s="4">
        <v>6310</v>
      </c>
      <c r="UBG221" s="4">
        <v>5163</v>
      </c>
      <c r="UBH221" s="5">
        <v>8000</v>
      </c>
      <c r="UBI221" t="s">
        <v>39</v>
      </c>
      <c r="UBJ221" s="4">
        <v>6310</v>
      </c>
      <c r="UBK221" s="4">
        <v>5163</v>
      </c>
      <c r="UBL221" s="5">
        <v>8000</v>
      </c>
      <c r="UBM221" t="s">
        <v>39</v>
      </c>
      <c r="UBN221" s="4">
        <v>6310</v>
      </c>
      <c r="UBO221" s="4">
        <v>5163</v>
      </c>
      <c r="UBP221" s="5">
        <v>8000</v>
      </c>
      <c r="UBQ221" t="s">
        <v>39</v>
      </c>
      <c r="UBR221" s="4">
        <v>6310</v>
      </c>
      <c r="UBS221" s="4">
        <v>5163</v>
      </c>
      <c r="UBT221" s="5">
        <v>8000</v>
      </c>
      <c r="UBU221" t="s">
        <v>39</v>
      </c>
      <c r="UBV221" s="4">
        <v>6310</v>
      </c>
      <c r="UBW221" s="4">
        <v>5163</v>
      </c>
      <c r="UBX221" s="5">
        <v>8000</v>
      </c>
      <c r="UBY221" t="s">
        <v>39</v>
      </c>
      <c r="UBZ221" s="4">
        <v>6310</v>
      </c>
      <c r="UCA221" s="4">
        <v>5163</v>
      </c>
      <c r="UCB221" s="5">
        <v>8000</v>
      </c>
      <c r="UCC221" t="s">
        <v>39</v>
      </c>
      <c r="UCD221" s="4">
        <v>6310</v>
      </c>
      <c r="UCE221" s="4">
        <v>5163</v>
      </c>
      <c r="UCF221" s="5">
        <v>8000</v>
      </c>
      <c r="UCG221" t="s">
        <v>39</v>
      </c>
      <c r="UCH221" s="4">
        <v>6310</v>
      </c>
      <c r="UCI221" s="4">
        <v>5163</v>
      </c>
      <c r="UCJ221" s="5">
        <v>8000</v>
      </c>
      <c r="UCK221" t="s">
        <v>39</v>
      </c>
      <c r="UCL221" s="4">
        <v>6310</v>
      </c>
      <c r="UCM221" s="4">
        <v>5163</v>
      </c>
      <c r="UCN221" s="5">
        <v>8000</v>
      </c>
      <c r="UCO221" t="s">
        <v>39</v>
      </c>
      <c r="UCP221" s="4">
        <v>6310</v>
      </c>
      <c r="UCQ221" s="4">
        <v>5163</v>
      </c>
      <c r="UCR221" s="5">
        <v>8000</v>
      </c>
      <c r="UCS221" t="s">
        <v>39</v>
      </c>
      <c r="UCT221" s="4">
        <v>6310</v>
      </c>
      <c r="UCU221" s="4">
        <v>5163</v>
      </c>
      <c r="UCV221" s="5">
        <v>8000</v>
      </c>
      <c r="UCW221" t="s">
        <v>39</v>
      </c>
      <c r="UCX221" s="4">
        <v>6310</v>
      </c>
      <c r="UCY221" s="4">
        <v>5163</v>
      </c>
      <c r="UCZ221" s="5">
        <v>8000</v>
      </c>
      <c r="UDA221" t="s">
        <v>39</v>
      </c>
      <c r="UDB221" s="4">
        <v>6310</v>
      </c>
      <c r="UDC221" s="4">
        <v>5163</v>
      </c>
      <c r="UDD221" s="5">
        <v>8000</v>
      </c>
      <c r="UDE221" t="s">
        <v>39</v>
      </c>
      <c r="UDF221" s="4">
        <v>6310</v>
      </c>
      <c r="UDG221" s="4">
        <v>5163</v>
      </c>
      <c r="UDH221" s="5">
        <v>8000</v>
      </c>
      <c r="UDI221" t="s">
        <v>39</v>
      </c>
      <c r="UDJ221" s="4">
        <v>6310</v>
      </c>
      <c r="UDK221" s="4">
        <v>5163</v>
      </c>
      <c r="UDL221" s="5">
        <v>8000</v>
      </c>
      <c r="UDM221" t="s">
        <v>39</v>
      </c>
      <c r="UDN221" s="4">
        <v>6310</v>
      </c>
      <c r="UDO221" s="4">
        <v>5163</v>
      </c>
      <c r="UDP221" s="5">
        <v>8000</v>
      </c>
      <c r="UDQ221" t="s">
        <v>39</v>
      </c>
      <c r="UDR221" s="4">
        <v>6310</v>
      </c>
      <c r="UDS221" s="4">
        <v>5163</v>
      </c>
      <c r="UDT221" s="5">
        <v>8000</v>
      </c>
      <c r="UDU221" t="s">
        <v>39</v>
      </c>
      <c r="UDV221" s="4">
        <v>6310</v>
      </c>
      <c r="UDW221" s="4">
        <v>5163</v>
      </c>
      <c r="UDX221" s="5">
        <v>8000</v>
      </c>
      <c r="UDY221" t="s">
        <v>39</v>
      </c>
      <c r="UDZ221" s="4">
        <v>6310</v>
      </c>
      <c r="UEA221" s="4">
        <v>5163</v>
      </c>
      <c r="UEB221" s="5">
        <v>8000</v>
      </c>
      <c r="UEC221" t="s">
        <v>39</v>
      </c>
      <c r="UED221" s="4">
        <v>6310</v>
      </c>
      <c r="UEE221" s="4">
        <v>5163</v>
      </c>
      <c r="UEF221" s="5">
        <v>8000</v>
      </c>
      <c r="UEG221" t="s">
        <v>39</v>
      </c>
      <c r="UEH221" s="4">
        <v>6310</v>
      </c>
      <c r="UEI221" s="4">
        <v>5163</v>
      </c>
      <c r="UEJ221" s="5">
        <v>8000</v>
      </c>
      <c r="UEK221" t="s">
        <v>39</v>
      </c>
      <c r="UEL221" s="4">
        <v>6310</v>
      </c>
      <c r="UEM221" s="4">
        <v>5163</v>
      </c>
      <c r="UEN221" s="5">
        <v>8000</v>
      </c>
      <c r="UEO221" t="s">
        <v>39</v>
      </c>
      <c r="UEP221" s="4">
        <v>6310</v>
      </c>
      <c r="UEQ221" s="4">
        <v>5163</v>
      </c>
      <c r="UER221" s="5">
        <v>8000</v>
      </c>
      <c r="UES221" t="s">
        <v>39</v>
      </c>
      <c r="UET221" s="4">
        <v>6310</v>
      </c>
      <c r="UEU221" s="4">
        <v>5163</v>
      </c>
      <c r="UEV221" s="5">
        <v>8000</v>
      </c>
      <c r="UEW221" t="s">
        <v>39</v>
      </c>
      <c r="UEX221" s="4">
        <v>6310</v>
      </c>
      <c r="UEY221" s="4">
        <v>5163</v>
      </c>
      <c r="UEZ221" s="5">
        <v>8000</v>
      </c>
      <c r="UFA221" t="s">
        <v>39</v>
      </c>
      <c r="UFB221" s="4">
        <v>6310</v>
      </c>
      <c r="UFC221" s="4">
        <v>5163</v>
      </c>
      <c r="UFD221" s="5">
        <v>8000</v>
      </c>
      <c r="UFE221" t="s">
        <v>39</v>
      </c>
      <c r="UFF221" s="4">
        <v>6310</v>
      </c>
      <c r="UFG221" s="4">
        <v>5163</v>
      </c>
      <c r="UFH221" s="5">
        <v>8000</v>
      </c>
      <c r="UFI221" t="s">
        <v>39</v>
      </c>
      <c r="UFJ221" s="4">
        <v>6310</v>
      </c>
      <c r="UFK221" s="4">
        <v>5163</v>
      </c>
      <c r="UFL221" s="5">
        <v>8000</v>
      </c>
      <c r="UFM221" t="s">
        <v>39</v>
      </c>
      <c r="UFN221" s="4">
        <v>6310</v>
      </c>
      <c r="UFO221" s="4">
        <v>5163</v>
      </c>
      <c r="UFP221" s="5">
        <v>8000</v>
      </c>
      <c r="UFQ221" t="s">
        <v>39</v>
      </c>
      <c r="UFR221" s="4">
        <v>6310</v>
      </c>
      <c r="UFS221" s="4">
        <v>5163</v>
      </c>
      <c r="UFT221" s="5">
        <v>8000</v>
      </c>
      <c r="UFU221" t="s">
        <v>39</v>
      </c>
      <c r="UFV221" s="4">
        <v>6310</v>
      </c>
      <c r="UFW221" s="4">
        <v>5163</v>
      </c>
      <c r="UFX221" s="5">
        <v>8000</v>
      </c>
      <c r="UFY221" t="s">
        <v>39</v>
      </c>
      <c r="UFZ221" s="4">
        <v>6310</v>
      </c>
      <c r="UGA221" s="4">
        <v>5163</v>
      </c>
      <c r="UGB221" s="5">
        <v>8000</v>
      </c>
      <c r="UGC221" t="s">
        <v>39</v>
      </c>
      <c r="UGD221" s="4">
        <v>6310</v>
      </c>
      <c r="UGE221" s="4">
        <v>5163</v>
      </c>
      <c r="UGF221" s="5">
        <v>8000</v>
      </c>
      <c r="UGG221" t="s">
        <v>39</v>
      </c>
      <c r="UGH221" s="4">
        <v>6310</v>
      </c>
      <c r="UGI221" s="4">
        <v>5163</v>
      </c>
      <c r="UGJ221" s="5">
        <v>8000</v>
      </c>
      <c r="UGK221" t="s">
        <v>39</v>
      </c>
      <c r="UGL221" s="4">
        <v>6310</v>
      </c>
      <c r="UGM221" s="4">
        <v>5163</v>
      </c>
      <c r="UGN221" s="5">
        <v>8000</v>
      </c>
      <c r="UGO221" t="s">
        <v>39</v>
      </c>
      <c r="UGP221" s="4">
        <v>6310</v>
      </c>
      <c r="UGQ221" s="4">
        <v>5163</v>
      </c>
      <c r="UGR221" s="5">
        <v>8000</v>
      </c>
      <c r="UGS221" t="s">
        <v>39</v>
      </c>
      <c r="UGT221" s="4">
        <v>6310</v>
      </c>
      <c r="UGU221" s="4">
        <v>5163</v>
      </c>
      <c r="UGV221" s="5">
        <v>8000</v>
      </c>
      <c r="UGW221" t="s">
        <v>39</v>
      </c>
      <c r="UGX221" s="4">
        <v>6310</v>
      </c>
      <c r="UGY221" s="4">
        <v>5163</v>
      </c>
      <c r="UGZ221" s="5">
        <v>8000</v>
      </c>
      <c r="UHA221" t="s">
        <v>39</v>
      </c>
      <c r="UHB221" s="4">
        <v>6310</v>
      </c>
      <c r="UHC221" s="4">
        <v>5163</v>
      </c>
      <c r="UHD221" s="5">
        <v>8000</v>
      </c>
      <c r="UHE221" t="s">
        <v>39</v>
      </c>
      <c r="UHF221" s="4">
        <v>6310</v>
      </c>
      <c r="UHG221" s="4">
        <v>5163</v>
      </c>
      <c r="UHH221" s="5">
        <v>8000</v>
      </c>
      <c r="UHI221" t="s">
        <v>39</v>
      </c>
      <c r="UHJ221" s="4">
        <v>6310</v>
      </c>
      <c r="UHK221" s="4">
        <v>5163</v>
      </c>
      <c r="UHL221" s="5">
        <v>8000</v>
      </c>
      <c r="UHM221" t="s">
        <v>39</v>
      </c>
      <c r="UHN221" s="4">
        <v>6310</v>
      </c>
      <c r="UHO221" s="4">
        <v>5163</v>
      </c>
      <c r="UHP221" s="5">
        <v>8000</v>
      </c>
      <c r="UHQ221" t="s">
        <v>39</v>
      </c>
      <c r="UHR221" s="4">
        <v>6310</v>
      </c>
      <c r="UHS221" s="4">
        <v>5163</v>
      </c>
      <c r="UHT221" s="5">
        <v>8000</v>
      </c>
      <c r="UHU221" t="s">
        <v>39</v>
      </c>
      <c r="UHV221" s="4">
        <v>6310</v>
      </c>
      <c r="UHW221" s="4">
        <v>5163</v>
      </c>
      <c r="UHX221" s="5">
        <v>8000</v>
      </c>
      <c r="UHY221" t="s">
        <v>39</v>
      </c>
      <c r="UHZ221" s="4">
        <v>6310</v>
      </c>
      <c r="UIA221" s="4">
        <v>5163</v>
      </c>
      <c r="UIB221" s="5">
        <v>8000</v>
      </c>
      <c r="UIC221" t="s">
        <v>39</v>
      </c>
      <c r="UID221" s="4">
        <v>6310</v>
      </c>
      <c r="UIE221" s="4">
        <v>5163</v>
      </c>
      <c r="UIF221" s="5">
        <v>8000</v>
      </c>
      <c r="UIG221" t="s">
        <v>39</v>
      </c>
      <c r="UIH221" s="4">
        <v>6310</v>
      </c>
      <c r="UII221" s="4">
        <v>5163</v>
      </c>
      <c r="UIJ221" s="5">
        <v>8000</v>
      </c>
      <c r="UIK221" t="s">
        <v>39</v>
      </c>
      <c r="UIL221" s="4">
        <v>6310</v>
      </c>
      <c r="UIM221" s="4">
        <v>5163</v>
      </c>
      <c r="UIN221" s="5">
        <v>8000</v>
      </c>
      <c r="UIO221" t="s">
        <v>39</v>
      </c>
      <c r="UIP221" s="4">
        <v>6310</v>
      </c>
      <c r="UIQ221" s="4">
        <v>5163</v>
      </c>
      <c r="UIR221" s="5">
        <v>8000</v>
      </c>
      <c r="UIS221" t="s">
        <v>39</v>
      </c>
      <c r="UIT221" s="4">
        <v>6310</v>
      </c>
      <c r="UIU221" s="4">
        <v>5163</v>
      </c>
      <c r="UIV221" s="5">
        <v>8000</v>
      </c>
      <c r="UIW221" t="s">
        <v>39</v>
      </c>
      <c r="UIX221" s="4">
        <v>6310</v>
      </c>
      <c r="UIY221" s="4">
        <v>5163</v>
      </c>
      <c r="UIZ221" s="5">
        <v>8000</v>
      </c>
      <c r="UJA221" t="s">
        <v>39</v>
      </c>
      <c r="UJB221" s="4">
        <v>6310</v>
      </c>
      <c r="UJC221" s="4">
        <v>5163</v>
      </c>
      <c r="UJD221" s="5">
        <v>8000</v>
      </c>
      <c r="UJE221" t="s">
        <v>39</v>
      </c>
      <c r="UJF221" s="4">
        <v>6310</v>
      </c>
      <c r="UJG221" s="4">
        <v>5163</v>
      </c>
      <c r="UJH221" s="5">
        <v>8000</v>
      </c>
      <c r="UJI221" t="s">
        <v>39</v>
      </c>
      <c r="UJJ221" s="4">
        <v>6310</v>
      </c>
      <c r="UJK221" s="4">
        <v>5163</v>
      </c>
      <c r="UJL221" s="5">
        <v>8000</v>
      </c>
      <c r="UJM221" t="s">
        <v>39</v>
      </c>
      <c r="UJN221" s="4">
        <v>6310</v>
      </c>
      <c r="UJO221" s="4">
        <v>5163</v>
      </c>
      <c r="UJP221" s="5">
        <v>8000</v>
      </c>
      <c r="UJQ221" t="s">
        <v>39</v>
      </c>
      <c r="UJR221" s="4">
        <v>6310</v>
      </c>
      <c r="UJS221" s="4">
        <v>5163</v>
      </c>
      <c r="UJT221" s="5">
        <v>8000</v>
      </c>
      <c r="UJU221" t="s">
        <v>39</v>
      </c>
      <c r="UJV221" s="4">
        <v>6310</v>
      </c>
      <c r="UJW221" s="4">
        <v>5163</v>
      </c>
      <c r="UJX221" s="5">
        <v>8000</v>
      </c>
      <c r="UJY221" t="s">
        <v>39</v>
      </c>
      <c r="UJZ221" s="4">
        <v>6310</v>
      </c>
      <c r="UKA221" s="4">
        <v>5163</v>
      </c>
      <c r="UKB221" s="5">
        <v>8000</v>
      </c>
      <c r="UKC221" t="s">
        <v>39</v>
      </c>
      <c r="UKD221" s="4">
        <v>6310</v>
      </c>
      <c r="UKE221" s="4">
        <v>5163</v>
      </c>
      <c r="UKF221" s="5">
        <v>8000</v>
      </c>
      <c r="UKG221" t="s">
        <v>39</v>
      </c>
      <c r="UKH221" s="4">
        <v>6310</v>
      </c>
      <c r="UKI221" s="4">
        <v>5163</v>
      </c>
      <c r="UKJ221" s="5">
        <v>8000</v>
      </c>
      <c r="UKK221" t="s">
        <v>39</v>
      </c>
      <c r="UKL221" s="4">
        <v>6310</v>
      </c>
      <c r="UKM221" s="4">
        <v>5163</v>
      </c>
      <c r="UKN221" s="5">
        <v>8000</v>
      </c>
      <c r="UKO221" t="s">
        <v>39</v>
      </c>
      <c r="UKP221" s="4">
        <v>6310</v>
      </c>
      <c r="UKQ221" s="4">
        <v>5163</v>
      </c>
      <c r="UKR221" s="5">
        <v>8000</v>
      </c>
      <c r="UKS221" t="s">
        <v>39</v>
      </c>
      <c r="UKT221" s="4">
        <v>6310</v>
      </c>
      <c r="UKU221" s="4">
        <v>5163</v>
      </c>
      <c r="UKV221" s="5">
        <v>8000</v>
      </c>
      <c r="UKW221" t="s">
        <v>39</v>
      </c>
      <c r="UKX221" s="4">
        <v>6310</v>
      </c>
      <c r="UKY221" s="4">
        <v>5163</v>
      </c>
      <c r="UKZ221" s="5">
        <v>8000</v>
      </c>
      <c r="ULA221" t="s">
        <v>39</v>
      </c>
      <c r="ULB221" s="4">
        <v>6310</v>
      </c>
      <c r="ULC221" s="4">
        <v>5163</v>
      </c>
      <c r="ULD221" s="5">
        <v>8000</v>
      </c>
      <c r="ULE221" t="s">
        <v>39</v>
      </c>
      <c r="ULF221" s="4">
        <v>6310</v>
      </c>
      <c r="ULG221" s="4">
        <v>5163</v>
      </c>
      <c r="ULH221" s="5">
        <v>8000</v>
      </c>
      <c r="ULI221" t="s">
        <v>39</v>
      </c>
      <c r="ULJ221" s="4">
        <v>6310</v>
      </c>
      <c r="ULK221" s="4">
        <v>5163</v>
      </c>
      <c r="ULL221" s="5">
        <v>8000</v>
      </c>
      <c r="ULM221" t="s">
        <v>39</v>
      </c>
      <c r="ULN221" s="4">
        <v>6310</v>
      </c>
      <c r="ULO221" s="4">
        <v>5163</v>
      </c>
      <c r="ULP221" s="5">
        <v>8000</v>
      </c>
      <c r="ULQ221" t="s">
        <v>39</v>
      </c>
      <c r="ULR221" s="4">
        <v>6310</v>
      </c>
      <c r="ULS221" s="4">
        <v>5163</v>
      </c>
      <c r="ULT221" s="5">
        <v>8000</v>
      </c>
      <c r="ULU221" t="s">
        <v>39</v>
      </c>
      <c r="ULV221" s="4">
        <v>6310</v>
      </c>
      <c r="ULW221" s="4">
        <v>5163</v>
      </c>
      <c r="ULX221" s="5">
        <v>8000</v>
      </c>
      <c r="ULY221" t="s">
        <v>39</v>
      </c>
      <c r="ULZ221" s="4">
        <v>6310</v>
      </c>
      <c r="UMA221" s="4">
        <v>5163</v>
      </c>
      <c r="UMB221" s="5">
        <v>8000</v>
      </c>
      <c r="UMC221" t="s">
        <v>39</v>
      </c>
      <c r="UMD221" s="4">
        <v>6310</v>
      </c>
      <c r="UME221" s="4">
        <v>5163</v>
      </c>
      <c r="UMF221" s="5">
        <v>8000</v>
      </c>
      <c r="UMG221" t="s">
        <v>39</v>
      </c>
      <c r="UMH221" s="4">
        <v>6310</v>
      </c>
      <c r="UMI221" s="4">
        <v>5163</v>
      </c>
      <c r="UMJ221" s="5">
        <v>8000</v>
      </c>
      <c r="UMK221" t="s">
        <v>39</v>
      </c>
      <c r="UML221" s="4">
        <v>6310</v>
      </c>
      <c r="UMM221" s="4">
        <v>5163</v>
      </c>
      <c r="UMN221" s="5">
        <v>8000</v>
      </c>
      <c r="UMO221" t="s">
        <v>39</v>
      </c>
      <c r="UMP221" s="4">
        <v>6310</v>
      </c>
      <c r="UMQ221" s="4">
        <v>5163</v>
      </c>
      <c r="UMR221" s="5">
        <v>8000</v>
      </c>
      <c r="UMS221" t="s">
        <v>39</v>
      </c>
      <c r="UMT221" s="4">
        <v>6310</v>
      </c>
      <c r="UMU221" s="4">
        <v>5163</v>
      </c>
      <c r="UMV221" s="5">
        <v>8000</v>
      </c>
      <c r="UMW221" t="s">
        <v>39</v>
      </c>
      <c r="UMX221" s="4">
        <v>6310</v>
      </c>
      <c r="UMY221" s="4">
        <v>5163</v>
      </c>
      <c r="UMZ221" s="5">
        <v>8000</v>
      </c>
      <c r="UNA221" t="s">
        <v>39</v>
      </c>
      <c r="UNB221" s="4">
        <v>6310</v>
      </c>
      <c r="UNC221" s="4">
        <v>5163</v>
      </c>
      <c r="UND221" s="5">
        <v>8000</v>
      </c>
      <c r="UNE221" t="s">
        <v>39</v>
      </c>
      <c r="UNF221" s="4">
        <v>6310</v>
      </c>
      <c r="UNG221" s="4">
        <v>5163</v>
      </c>
      <c r="UNH221" s="5">
        <v>8000</v>
      </c>
      <c r="UNI221" t="s">
        <v>39</v>
      </c>
      <c r="UNJ221" s="4">
        <v>6310</v>
      </c>
      <c r="UNK221" s="4">
        <v>5163</v>
      </c>
      <c r="UNL221" s="5">
        <v>8000</v>
      </c>
      <c r="UNM221" t="s">
        <v>39</v>
      </c>
      <c r="UNN221" s="4">
        <v>6310</v>
      </c>
      <c r="UNO221" s="4">
        <v>5163</v>
      </c>
      <c r="UNP221" s="5">
        <v>8000</v>
      </c>
      <c r="UNQ221" t="s">
        <v>39</v>
      </c>
      <c r="UNR221" s="4">
        <v>6310</v>
      </c>
      <c r="UNS221" s="4">
        <v>5163</v>
      </c>
      <c r="UNT221" s="5">
        <v>8000</v>
      </c>
      <c r="UNU221" t="s">
        <v>39</v>
      </c>
      <c r="UNV221" s="4">
        <v>6310</v>
      </c>
      <c r="UNW221" s="4">
        <v>5163</v>
      </c>
      <c r="UNX221" s="5">
        <v>8000</v>
      </c>
      <c r="UNY221" t="s">
        <v>39</v>
      </c>
      <c r="UNZ221" s="4">
        <v>6310</v>
      </c>
      <c r="UOA221" s="4">
        <v>5163</v>
      </c>
      <c r="UOB221" s="5">
        <v>8000</v>
      </c>
      <c r="UOC221" t="s">
        <v>39</v>
      </c>
      <c r="UOD221" s="4">
        <v>6310</v>
      </c>
      <c r="UOE221" s="4">
        <v>5163</v>
      </c>
      <c r="UOF221" s="5">
        <v>8000</v>
      </c>
      <c r="UOG221" t="s">
        <v>39</v>
      </c>
      <c r="UOH221" s="4">
        <v>6310</v>
      </c>
      <c r="UOI221" s="4">
        <v>5163</v>
      </c>
      <c r="UOJ221" s="5">
        <v>8000</v>
      </c>
      <c r="UOK221" t="s">
        <v>39</v>
      </c>
      <c r="UOL221" s="4">
        <v>6310</v>
      </c>
      <c r="UOM221" s="4">
        <v>5163</v>
      </c>
      <c r="UON221" s="5">
        <v>8000</v>
      </c>
      <c r="UOO221" t="s">
        <v>39</v>
      </c>
      <c r="UOP221" s="4">
        <v>6310</v>
      </c>
      <c r="UOQ221" s="4">
        <v>5163</v>
      </c>
      <c r="UOR221" s="5">
        <v>8000</v>
      </c>
      <c r="UOS221" t="s">
        <v>39</v>
      </c>
      <c r="UOT221" s="4">
        <v>6310</v>
      </c>
      <c r="UOU221" s="4">
        <v>5163</v>
      </c>
      <c r="UOV221" s="5">
        <v>8000</v>
      </c>
      <c r="UOW221" t="s">
        <v>39</v>
      </c>
      <c r="UOX221" s="4">
        <v>6310</v>
      </c>
      <c r="UOY221" s="4">
        <v>5163</v>
      </c>
      <c r="UOZ221" s="5">
        <v>8000</v>
      </c>
      <c r="UPA221" t="s">
        <v>39</v>
      </c>
      <c r="UPB221" s="4">
        <v>6310</v>
      </c>
      <c r="UPC221" s="4">
        <v>5163</v>
      </c>
      <c r="UPD221" s="5">
        <v>8000</v>
      </c>
      <c r="UPE221" t="s">
        <v>39</v>
      </c>
      <c r="UPF221" s="4">
        <v>6310</v>
      </c>
      <c r="UPG221" s="4">
        <v>5163</v>
      </c>
      <c r="UPH221" s="5">
        <v>8000</v>
      </c>
      <c r="UPI221" t="s">
        <v>39</v>
      </c>
      <c r="UPJ221" s="4">
        <v>6310</v>
      </c>
      <c r="UPK221" s="4">
        <v>5163</v>
      </c>
      <c r="UPL221" s="5">
        <v>8000</v>
      </c>
      <c r="UPM221" t="s">
        <v>39</v>
      </c>
      <c r="UPN221" s="4">
        <v>6310</v>
      </c>
      <c r="UPO221" s="4">
        <v>5163</v>
      </c>
      <c r="UPP221" s="5">
        <v>8000</v>
      </c>
      <c r="UPQ221" t="s">
        <v>39</v>
      </c>
      <c r="UPR221" s="4">
        <v>6310</v>
      </c>
      <c r="UPS221" s="4">
        <v>5163</v>
      </c>
      <c r="UPT221" s="5">
        <v>8000</v>
      </c>
      <c r="UPU221" t="s">
        <v>39</v>
      </c>
      <c r="UPV221" s="4">
        <v>6310</v>
      </c>
      <c r="UPW221" s="4">
        <v>5163</v>
      </c>
      <c r="UPX221" s="5">
        <v>8000</v>
      </c>
      <c r="UPY221" t="s">
        <v>39</v>
      </c>
      <c r="UPZ221" s="4">
        <v>6310</v>
      </c>
      <c r="UQA221" s="4">
        <v>5163</v>
      </c>
      <c r="UQB221" s="5">
        <v>8000</v>
      </c>
      <c r="UQC221" t="s">
        <v>39</v>
      </c>
      <c r="UQD221" s="4">
        <v>6310</v>
      </c>
      <c r="UQE221" s="4">
        <v>5163</v>
      </c>
      <c r="UQF221" s="5">
        <v>8000</v>
      </c>
      <c r="UQG221" t="s">
        <v>39</v>
      </c>
      <c r="UQH221" s="4">
        <v>6310</v>
      </c>
      <c r="UQI221" s="4">
        <v>5163</v>
      </c>
      <c r="UQJ221" s="5">
        <v>8000</v>
      </c>
      <c r="UQK221" t="s">
        <v>39</v>
      </c>
      <c r="UQL221" s="4">
        <v>6310</v>
      </c>
      <c r="UQM221" s="4">
        <v>5163</v>
      </c>
      <c r="UQN221" s="5">
        <v>8000</v>
      </c>
      <c r="UQO221" t="s">
        <v>39</v>
      </c>
      <c r="UQP221" s="4">
        <v>6310</v>
      </c>
      <c r="UQQ221" s="4">
        <v>5163</v>
      </c>
      <c r="UQR221" s="5">
        <v>8000</v>
      </c>
      <c r="UQS221" t="s">
        <v>39</v>
      </c>
      <c r="UQT221" s="4">
        <v>6310</v>
      </c>
      <c r="UQU221" s="4">
        <v>5163</v>
      </c>
      <c r="UQV221" s="5">
        <v>8000</v>
      </c>
      <c r="UQW221" t="s">
        <v>39</v>
      </c>
      <c r="UQX221" s="4">
        <v>6310</v>
      </c>
      <c r="UQY221" s="4">
        <v>5163</v>
      </c>
      <c r="UQZ221" s="5">
        <v>8000</v>
      </c>
      <c r="URA221" t="s">
        <v>39</v>
      </c>
      <c r="URB221" s="4">
        <v>6310</v>
      </c>
      <c r="URC221" s="4">
        <v>5163</v>
      </c>
      <c r="URD221" s="5">
        <v>8000</v>
      </c>
      <c r="URE221" t="s">
        <v>39</v>
      </c>
      <c r="URF221" s="4">
        <v>6310</v>
      </c>
      <c r="URG221" s="4">
        <v>5163</v>
      </c>
      <c r="URH221" s="5">
        <v>8000</v>
      </c>
      <c r="URI221" t="s">
        <v>39</v>
      </c>
      <c r="URJ221" s="4">
        <v>6310</v>
      </c>
      <c r="URK221" s="4">
        <v>5163</v>
      </c>
      <c r="URL221" s="5">
        <v>8000</v>
      </c>
      <c r="URM221" t="s">
        <v>39</v>
      </c>
      <c r="URN221" s="4">
        <v>6310</v>
      </c>
      <c r="URO221" s="4">
        <v>5163</v>
      </c>
      <c r="URP221" s="5">
        <v>8000</v>
      </c>
      <c r="URQ221" t="s">
        <v>39</v>
      </c>
      <c r="URR221" s="4">
        <v>6310</v>
      </c>
      <c r="URS221" s="4">
        <v>5163</v>
      </c>
      <c r="URT221" s="5">
        <v>8000</v>
      </c>
      <c r="URU221" t="s">
        <v>39</v>
      </c>
      <c r="URV221" s="4">
        <v>6310</v>
      </c>
      <c r="URW221" s="4">
        <v>5163</v>
      </c>
      <c r="URX221" s="5">
        <v>8000</v>
      </c>
      <c r="URY221" t="s">
        <v>39</v>
      </c>
      <c r="URZ221" s="4">
        <v>6310</v>
      </c>
      <c r="USA221" s="4">
        <v>5163</v>
      </c>
      <c r="USB221" s="5">
        <v>8000</v>
      </c>
      <c r="USC221" t="s">
        <v>39</v>
      </c>
      <c r="USD221" s="4">
        <v>6310</v>
      </c>
      <c r="USE221" s="4">
        <v>5163</v>
      </c>
      <c r="USF221" s="5">
        <v>8000</v>
      </c>
      <c r="USG221" t="s">
        <v>39</v>
      </c>
      <c r="USH221" s="4">
        <v>6310</v>
      </c>
      <c r="USI221" s="4">
        <v>5163</v>
      </c>
      <c r="USJ221" s="5">
        <v>8000</v>
      </c>
      <c r="USK221" t="s">
        <v>39</v>
      </c>
      <c r="USL221" s="4">
        <v>6310</v>
      </c>
      <c r="USM221" s="4">
        <v>5163</v>
      </c>
      <c r="USN221" s="5">
        <v>8000</v>
      </c>
      <c r="USO221" t="s">
        <v>39</v>
      </c>
      <c r="USP221" s="4">
        <v>6310</v>
      </c>
      <c r="USQ221" s="4">
        <v>5163</v>
      </c>
      <c r="USR221" s="5">
        <v>8000</v>
      </c>
      <c r="USS221" t="s">
        <v>39</v>
      </c>
      <c r="UST221" s="4">
        <v>6310</v>
      </c>
      <c r="USU221" s="4">
        <v>5163</v>
      </c>
      <c r="USV221" s="5">
        <v>8000</v>
      </c>
      <c r="USW221" t="s">
        <v>39</v>
      </c>
      <c r="USX221" s="4">
        <v>6310</v>
      </c>
      <c r="USY221" s="4">
        <v>5163</v>
      </c>
      <c r="USZ221" s="5">
        <v>8000</v>
      </c>
      <c r="UTA221" t="s">
        <v>39</v>
      </c>
      <c r="UTB221" s="4">
        <v>6310</v>
      </c>
      <c r="UTC221" s="4">
        <v>5163</v>
      </c>
      <c r="UTD221" s="5">
        <v>8000</v>
      </c>
      <c r="UTE221" t="s">
        <v>39</v>
      </c>
      <c r="UTF221" s="4">
        <v>6310</v>
      </c>
      <c r="UTG221" s="4">
        <v>5163</v>
      </c>
      <c r="UTH221" s="5">
        <v>8000</v>
      </c>
      <c r="UTI221" t="s">
        <v>39</v>
      </c>
      <c r="UTJ221" s="4">
        <v>6310</v>
      </c>
      <c r="UTK221" s="4">
        <v>5163</v>
      </c>
      <c r="UTL221" s="5">
        <v>8000</v>
      </c>
      <c r="UTM221" t="s">
        <v>39</v>
      </c>
      <c r="UTN221" s="4">
        <v>6310</v>
      </c>
      <c r="UTO221" s="4">
        <v>5163</v>
      </c>
      <c r="UTP221" s="5">
        <v>8000</v>
      </c>
      <c r="UTQ221" t="s">
        <v>39</v>
      </c>
      <c r="UTR221" s="4">
        <v>6310</v>
      </c>
      <c r="UTS221" s="4">
        <v>5163</v>
      </c>
      <c r="UTT221" s="5">
        <v>8000</v>
      </c>
      <c r="UTU221" t="s">
        <v>39</v>
      </c>
      <c r="UTV221" s="4">
        <v>6310</v>
      </c>
      <c r="UTW221" s="4">
        <v>5163</v>
      </c>
      <c r="UTX221" s="5">
        <v>8000</v>
      </c>
      <c r="UTY221" t="s">
        <v>39</v>
      </c>
      <c r="UTZ221" s="4">
        <v>6310</v>
      </c>
      <c r="UUA221" s="4">
        <v>5163</v>
      </c>
      <c r="UUB221" s="5">
        <v>8000</v>
      </c>
      <c r="UUC221" t="s">
        <v>39</v>
      </c>
      <c r="UUD221" s="4">
        <v>6310</v>
      </c>
      <c r="UUE221" s="4">
        <v>5163</v>
      </c>
      <c r="UUF221" s="5">
        <v>8000</v>
      </c>
      <c r="UUG221" t="s">
        <v>39</v>
      </c>
      <c r="UUH221" s="4">
        <v>6310</v>
      </c>
      <c r="UUI221" s="4">
        <v>5163</v>
      </c>
      <c r="UUJ221" s="5">
        <v>8000</v>
      </c>
      <c r="UUK221" t="s">
        <v>39</v>
      </c>
      <c r="UUL221" s="4">
        <v>6310</v>
      </c>
      <c r="UUM221" s="4">
        <v>5163</v>
      </c>
      <c r="UUN221" s="5">
        <v>8000</v>
      </c>
      <c r="UUO221" t="s">
        <v>39</v>
      </c>
      <c r="UUP221" s="4">
        <v>6310</v>
      </c>
      <c r="UUQ221" s="4">
        <v>5163</v>
      </c>
      <c r="UUR221" s="5">
        <v>8000</v>
      </c>
      <c r="UUS221" t="s">
        <v>39</v>
      </c>
      <c r="UUT221" s="4">
        <v>6310</v>
      </c>
      <c r="UUU221" s="4">
        <v>5163</v>
      </c>
      <c r="UUV221" s="5">
        <v>8000</v>
      </c>
      <c r="UUW221" t="s">
        <v>39</v>
      </c>
      <c r="UUX221" s="4">
        <v>6310</v>
      </c>
      <c r="UUY221" s="4">
        <v>5163</v>
      </c>
      <c r="UUZ221" s="5">
        <v>8000</v>
      </c>
      <c r="UVA221" t="s">
        <v>39</v>
      </c>
      <c r="UVB221" s="4">
        <v>6310</v>
      </c>
      <c r="UVC221" s="4">
        <v>5163</v>
      </c>
      <c r="UVD221" s="5">
        <v>8000</v>
      </c>
      <c r="UVE221" t="s">
        <v>39</v>
      </c>
      <c r="UVF221" s="4">
        <v>6310</v>
      </c>
      <c r="UVG221" s="4">
        <v>5163</v>
      </c>
      <c r="UVH221" s="5">
        <v>8000</v>
      </c>
      <c r="UVI221" t="s">
        <v>39</v>
      </c>
      <c r="UVJ221" s="4">
        <v>6310</v>
      </c>
      <c r="UVK221" s="4">
        <v>5163</v>
      </c>
      <c r="UVL221" s="5">
        <v>8000</v>
      </c>
      <c r="UVM221" t="s">
        <v>39</v>
      </c>
      <c r="UVN221" s="4">
        <v>6310</v>
      </c>
      <c r="UVO221" s="4">
        <v>5163</v>
      </c>
      <c r="UVP221" s="5">
        <v>8000</v>
      </c>
      <c r="UVQ221" t="s">
        <v>39</v>
      </c>
      <c r="UVR221" s="4">
        <v>6310</v>
      </c>
      <c r="UVS221" s="4">
        <v>5163</v>
      </c>
      <c r="UVT221" s="5">
        <v>8000</v>
      </c>
      <c r="UVU221" t="s">
        <v>39</v>
      </c>
      <c r="UVV221" s="4">
        <v>6310</v>
      </c>
      <c r="UVW221" s="4">
        <v>5163</v>
      </c>
      <c r="UVX221" s="5">
        <v>8000</v>
      </c>
      <c r="UVY221" t="s">
        <v>39</v>
      </c>
      <c r="UVZ221" s="4">
        <v>6310</v>
      </c>
      <c r="UWA221" s="4">
        <v>5163</v>
      </c>
      <c r="UWB221" s="5">
        <v>8000</v>
      </c>
      <c r="UWC221" t="s">
        <v>39</v>
      </c>
      <c r="UWD221" s="4">
        <v>6310</v>
      </c>
      <c r="UWE221" s="4">
        <v>5163</v>
      </c>
      <c r="UWF221" s="5">
        <v>8000</v>
      </c>
      <c r="UWG221" t="s">
        <v>39</v>
      </c>
      <c r="UWH221" s="4">
        <v>6310</v>
      </c>
      <c r="UWI221" s="4">
        <v>5163</v>
      </c>
      <c r="UWJ221" s="5">
        <v>8000</v>
      </c>
      <c r="UWK221" t="s">
        <v>39</v>
      </c>
      <c r="UWL221" s="4">
        <v>6310</v>
      </c>
      <c r="UWM221" s="4">
        <v>5163</v>
      </c>
      <c r="UWN221" s="5">
        <v>8000</v>
      </c>
      <c r="UWO221" t="s">
        <v>39</v>
      </c>
      <c r="UWP221" s="4">
        <v>6310</v>
      </c>
      <c r="UWQ221" s="4">
        <v>5163</v>
      </c>
      <c r="UWR221" s="5">
        <v>8000</v>
      </c>
      <c r="UWS221" t="s">
        <v>39</v>
      </c>
      <c r="UWT221" s="4">
        <v>6310</v>
      </c>
      <c r="UWU221" s="4">
        <v>5163</v>
      </c>
      <c r="UWV221" s="5">
        <v>8000</v>
      </c>
      <c r="UWW221" t="s">
        <v>39</v>
      </c>
      <c r="UWX221" s="4">
        <v>6310</v>
      </c>
      <c r="UWY221" s="4">
        <v>5163</v>
      </c>
      <c r="UWZ221" s="5">
        <v>8000</v>
      </c>
      <c r="UXA221" t="s">
        <v>39</v>
      </c>
      <c r="UXB221" s="4">
        <v>6310</v>
      </c>
      <c r="UXC221" s="4">
        <v>5163</v>
      </c>
      <c r="UXD221" s="5">
        <v>8000</v>
      </c>
      <c r="UXE221" t="s">
        <v>39</v>
      </c>
      <c r="UXF221" s="4">
        <v>6310</v>
      </c>
      <c r="UXG221" s="4">
        <v>5163</v>
      </c>
      <c r="UXH221" s="5">
        <v>8000</v>
      </c>
      <c r="UXI221" t="s">
        <v>39</v>
      </c>
      <c r="UXJ221" s="4">
        <v>6310</v>
      </c>
      <c r="UXK221" s="4">
        <v>5163</v>
      </c>
      <c r="UXL221" s="5">
        <v>8000</v>
      </c>
      <c r="UXM221" t="s">
        <v>39</v>
      </c>
      <c r="UXN221" s="4">
        <v>6310</v>
      </c>
      <c r="UXO221" s="4">
        <v>5163</v>
      </c>
      <c r="UXP221" s="5">
        <v>8000</v>
      </c>
      <c r="UXQ221" t="s">
        <v>39</v>
      </c>
      <c r="UXR221" s="4">
        <v>6310</v>
      </c>
      <c r="UXS221" s="4">
        <v>5163</v>
      </c>
      <c r="UXT221" s="5">
        <v>8000</v>
      </c>
      <c r="UXU221" t="s">
        <v>39</v>
      </c>
      <c r="UXV221" s="4">
        <v>6310</v>
      </c>
      <c r="UXW221" s="4">
        <v>5163</v>
      </c>
      <c r="UXX221" s="5">
        <v>8000</v>
      </c>
      <c r="UXY221" t="s">
        <v>39</v>
      </c>
      <c r="UXZ221" s="4">
        <v>6310</v>
      </c>
      <c r="UYA221" s="4">
        <v>5163</v>
      </c>
      <c r="UYB221" s="5">
        <v>8000</v>
      </c>
      <c r="UYC221" t="s">
        <v>39</v>
      </c>
      <c r="UYD221" s="4">
        <v>6310</v>
      </c>
      <c r="UYE221" s="4">
        <v>5163</v>
      </c>
      <c r="UYF221" s="5">
        <v>8000</v>
      </c>
      <c r="UYG221" t="s">
        <v>39</v>
      </c>
      <c r="UYH221" s="4">
        <v>6310</v>
      </c>
      <c r="UYI221" s="4">
        <v>5163</v>
      </c>
      <c r="UYJ221" s="5">
        <v>8000</v>
      </c>
      <c r="UYK221" t="s">
        <v>39</v>
      </c>
      <c r="UYL221" s="4">
        <v>6310</v>
      </c>
      <c r="UYM221" s="4">
        <v>5163</v>
      </c>
      <c r="UYN221" s="5">
        <v>8000</v>
      </c>
      <c r="UYO221" t="s">
        <v>39</v>
      </c>
      <c r="UYP221" s="4">
        <v>6310</v>
      </c>
      <c r="UYQ221" s="4">
        <v>5163</v>
      </c>
      <c r="UYR221" s="5">
        <v>8000</v>
      </c>
      <c r="UYS221" t="s">
        <v>39</v>
      </c>
      <c r="UYT221" s="4">
        <v>6310</v>
      </c>
      <c r="UYU221" s="4">
        <v>5163</v>
      </c>
      <c r="UYV221" s="5">
        <v>8000</v>
      </c>
      <c r="UYW221" t="s">
        <v>39</v>
      </c>
      <c r="UYX221" s="4">
        <v>6310</v>
      </c>
      <c r="UYY221" s="4">
        <v>5163</v>
      </c>
      <c r="UYZ221" s="5">
        <v>8000</v>
      </c>
      <c r="UZA221" t="s">
        <v>39</v>
      </c>
      <c r="UZB221" s="4">
        <v>6310</v>
      </c>
      <c r="UZC221" s="4">
        <v>5163</v>
      </c>
      <c r="UZD221" s="5">
        <v>8000</v>
      </c>
      <c r="UZE221" t="s">
        <v>39</v>
      </c>
      <c r="UZF221" s="4">
        <v>6310</v>
      </c>
      <c r="UZG221" s="4">
        <v>5163</v>
      </c>
      <c r="UZH221" s="5">
        <v>8000</v>
      </c>
      <c r="UZI221" t="s">
        <v>39</v>
      </c>
      <c r="UZJ221" s="4">
        <v>6310</v>
      </c>
      <c r="UZK221" s="4">
        <v>5163</v>
      </c>
      <c r="UZL221" s="5">
        <v>8000</v>
      </c>
      <c r="UZM221" t="s">
        <v>39</v>
      </c>
      <c r="UZN221" s="4">
        <v>6310</v>
      </c>
      <c r="UZO221" s="4">
        <v>5163</v>
      </c>
      <c r="UZP221" s="5">
        <v>8000</v>
      </c>
      <c r="UZQ221" t="s">
        <v>39</v>
      </c>
      <c r="UZR221" s="4">
        <v>6310</v>
      </c>
      <c r="UZS221" s="4">
        <v>5163</v>
      </c>
      <c r="UZT221" s="5">
        <v>8000</v>
      </c>
      <c r="UZU221" t="s">
        <v>39</v>
      </c>
      <c r="UZV221" s="4">
        <v>6310</v>
      </c>
      <c r="UZW221" s="4">
        <v>5163</v>
      </c>
      <c r="UZX221" s="5">
        <v>8000</v>
      </c>
      <c r="UZY221" t="s">
        <v>39</v>
      </c>
      <c r="UZZ221" s="4">
        <v>6310</v>
      </c>
      <c r="VAA221" s="4">
        <v>5163</v>
      </c>
      <c r="VAB221" s="5">
        <v>8000</v>
      </c>
      <c r="VAC221" t="s">
        <v>39</v>
      </c>
      <c r="VAD221" s="4">
        <v>6310</v>
      </c>
      <c r="VAE221" s="4">
        <v>5163</v>
      </c>
      <c r="VAF221" s="5">
        <v>8000</v>
      </c>
      <c r="VAG221" t="s">
        <v>39</v>
      </c>
      <c r="VAH221" s="4">
        <v>6310</v>
      </c>
      <c r="VAI221" s="4">
        <v>5163</v>
      </c>
      <c r="VAJ221" s="5">
        <v>8000</v>
      </c>
      <c r="VAK221" t="s">
        <v>39</v>
      </c>
      <c r="VAL221" s="4">
        <v>6310</v>
      </c>
      <c r="VAM221" s="4">
        <v>5163</v>
      </c>
      <c r="VAN221" s="5">
        <v>8000</v>
      </c>
      <c r="VAO221" t="s">
        <v>39</v>
      </c>
      <c r="VAP221" s="4">
        <v>6310</v>
      </c>
      <c r="VAQ221" s="4">
        <v>5163</v>
      </c>
      <c r="VAR221" s="5">
        <v>8000</v>
      </c>
      <c r="VAS221" t="s">
        <v>39</v>
      </c>
      <c r="VAT221" s="4">
        <v>6310</v>
      </c>
      <c r="VAU221" s="4">
        <v>5163</v>
      </c>
      <c r="VAV221" s="5">
        <v>8000</v>
      </c>
      <c r="VAW221" t="s">
        <v>39</v>
      </c>
      <c r="VAX221" s="4">
        <v>6310</v>
      </c>
      <c r="VAY221" s="4">
        <v>5163</v>
      </c>
      <c r="VAZ221" s="5">
        <v>8000</v>
      </c>
      <c r="VBA221" t="s">
        <v>39</v>
      </c>
      <c r="VBB221" s="4">
        <v>6310</v>
      </c>
      <c r="VBC221" s="4">
        <v>5163</v>
      </c>
      <c r="VBD221" s="5">
        <v>8000</v>
      </c>
      <c r="VBE221" t="s">
        <v>39</v>
      </c>
      <c r="VBF221" s="4">
        <v>6310</v>
      </c>
      <c r="VBG221" s="4">
        <v>5163</v>
      </c>
      <c r="VBH221" s="5">
        <v>8000</v>
      </c>
      <c r="VBI221" t="s">
        <v>39</v>
      </c>
      <c r="VBJ221" s="4">
        <v>6310</v>
      </c>
      <c r="VBK221" s="4">
        <v>5163</v>
      </c>
      <c r="VBL221" s="5">
        <v>8000</v>
      </c>
      <c r="VBM221" t="s">
        <v>39</v>
      </c>
      <c r="VBN221" s="4">
        <v>6310</v>
      </c>
      <c r="VBO221" s="4">
        <v>5163</v>
      </c>
      <c r="VBP221" s="5">
        <v>8000</v>
      </c>
      <c r="VBQ221" t="s">
        <v>39</v>
      </c>
      <c r="VBR221" s="4">
        <v>6310</v>
      </c>
      <c r="VBS221" s="4">
        <v>5163</v>
      </c>
      <c r="VBT221" s="5">
        <v>8000</v>
      </c>
      <c r="VBU221" t="s">
        <v>39</v>
      </c>
      <c r="VBV221" s="4">
        <v>6310</v>
      </c>
      <c r="VBW221" s="4">
        <v>5163</v>
      </c>
      <c r="VBX221" s="5">
        <v>8000</v>
      </c>
      <c r="VBY221" t="s">
        <v>39</v>
      </c>
      <c r="VBZ221" s="4">
        <v>6310</v>
      </c>
      <c r="VCA221" s="4">
        <v>5163</v>
      </c>
      <c r="VCB221" s="5">
        <v>8000</v>
      </c>
      <c r="VCC221" t="s">
        <v>39</v>
      </c>
      <c r="VCD221" s="4">
        <v>6310</v>
      </c>
      <c r="VCE221" s="4">
        <v>5163</v>
      </c>
      <c r="VCF221" s="5">
        <v>8000</v>
      </c>
      <c r="VCG221" t="s">
        <v>39</v>
      </c>
      <c r="VCH221" s="4">
        <v>6310</v>
      </c>
      <c r="VCI221" s="4">
        <v>5163</v>
      </c>
      <c r="VCJ221" s="5">
        <v>8000</v>
      </c>
      <c r="VCK221" t="s">
        <v>39</v>
      </c>
      <c r="VCL221" s="4">
        <v>6310</v>
      </c>
      <c r="VCM221" s="4">
        <v>5163</v>
      </c>
      <c r="VCN221" s="5">
        <v>8000</v>
      </c>
      <c r="VCO221" t="s">
        <v>39</v>
      </c>
      <c r="VCP221" s="4">
        <v>6310</v>
      </c>
      <c r="VCQ221" s="4">
        <v>5163</v>
      </c>
      <c r="VCR221" s="5">
        <v>8000</v>
      </c>
      <c r="VCS221" t="s">
        <v>39</v>
      </c>
      <c r="VCT221" s="4">
        <v>6310</v>
      </c>
      <c r="VCU221" s="4">
        <v>5163</v>
      </c>
      <c r="VCV221" s="5">
        <v>8000</v>
      </c>
      <c r="VCW221" t="s">
        <v>39</v>
      </c>
      <c r="VCX221" s="4">
        <v>6310</v>
      </c>
      <c r="VCY221" s="4">
        <v>5163</v>
      </c>
      <c r="VCZ221" s="5">
        <v>8000</v>
      </c>
      <c r="VDA221" t="s">
        <v>39</v>
      </c>
      <c r="VDB221" s="4">
        <v>6310</v>
      </c>
      <c r="VDC221" s="4">
        <v>5163</v>
      </c>
      <c r="VDD221" s="5">
        <v>8000</v>
      </c>
      <c r="VDE221" t="s">
        <v>39</v>
      </c>
      <c r="VDF221" s="4">
        <v>6310</v>
      </c>
      <c r="VDG221" s="4">
        <v>5163</v>
      </c>
      <c r="VDH221" s="5">
        <v>8000</v>
      </c>
      <c r="VDI221" t="s">
        <v>39</v>
      </c>
      <c r="VDJ221" s="4">
        <v>6310</v>
      </c>
      <c r="VDK221" s="4">
        <v>5163</v>
      </c>
      <c r="VDL221" s="5">
        <v>8000</v>
      </c>
      <c r="VDM221" t="s">
        <v>39</v>
      </c>
      <c r="VDN221" s="4">
        <v>6310</v>
      </c>
      <c r="VDO221" s="4">
        <v>5163</v>
      </c>
      <c r="VDP221" s="5">
        <v>8000</v>
      </c>
      <c r="VDQ221" t="s">
        <v>39</v>
      </c>
      <c r="VDR221" s="4">
        <v>6310</v>
      </c>
      <c r="VDS221" s="4">
        <v>5163</v>
      </c>
      <c r="VDT221" s="5">
        <v>8000</v>
      </c>
      <c r="VDU221" t="s">
        <v>39</v>
      </c>
      <c r="VDV221" s="4">
        <v>6310</v>
      </c>
      <c r="VDW221" s="4">
        <v>5163</v>
      </c>
      <c r="VDX221" s="5">
        <v>8000</v>
      </c>
      <c r="VDY221" t="s">
        <v>39</v>
      </c>
      <c r="VDZ221" s="4">
        <v>6310</v>
      </c>
      <c r="VEA221" s="4">
        <v>5163</v>
      </c>
      <c r="VEB221" s="5">
        <v>8000</v>
      </c>
      <c r="VEC221" t="s">
        <v>39</v>
      </c>
      <c r="VED221" s="4">
        <v>6310</v>
      </c>
      <c r="VEE221" s="4">
        <v>5163</v>
      </c>
      <c r="VEF221" s="5">
        <v>8000</v>
      </c>
      <c r="VEG221" t="s">
        <v>39</v>
      </c>
      <c r="VEH221" s="4">
        <v>6310</v>
      </c>
      <c r="VEI221" s="4">
        <v>5163</v>
      </c>
      <c r="VEJ221" s="5">
        <v>8000</v>
      </c>
      <c r="VEK221" t="s">
        <v>39</v>
      </c>
      <c r="VEL221" s="4">
        <v>6310</v>
      </c>
      <c r="VEM221" s="4">
        <v>5163</v>
      </c>
      <c r="VEN221" s="5">
        <v>8000</v>
      </c>
      <c r="VEO221" t="s">
        <v>39</v>
      </c>
      <c r="VEP221" s="4">
        <v>6310</v>
      </c>
      <c r="VEQ221" s="4">
        <v>5163</v>
      </c>
      <c r="VER221" s="5">
        <v>8000</v>
      </c>
      <c r="VES221" t="s">
        <v>39</v>
      </c>
      <c r="VET221" s="4">
        <v>6310</v>
      </c>
      <c r="VEU221" s="4">
        <v>5163</v>
      </c>
      <c r="VEV221" s="5">
        <v>8000</v>
      </c>
      <c r="VEW221" t="s">
        <v>39</v>
      </c>
      <c r="VEX221" s="4">
        <v>6310</v>
      </c>
      <c r="VEY221" s="4">
        <v>5163</v>
      </c>
      <c r="VEZ221" s="5">
        <v>8000</v>
      </c>
      <c r="VFA221" t="s">
        <v>39</v>
      </c>
      <c r="VFB221" s="4">
        <v>6310</v>
      </c>
      <c r="VFC221" s="4">
        <v>5163</v>
      </c>
      <c r="VFD221" s="5">
        <v>8000</v>
      </c>
      <c r="VFE221" t="s">
        <v>39</v>
      </c>
      <c r="VFF221" s="4">
        <v>6310</v>
      </c>
      <c r="VFG221" s="4">
        <v>5163</v>
      </c>
      <c r="VFH221" s="5">
        <v>8000</v>
      </c>
      <c r="VFI221" t="s">
        <v>39</v>
      </c>
      <c r="VFJ221" s="4">
        <v>6310</v>
      </c>
      <c r="VFK221" s="4">
        <v>5163</v>
      </c>
      <c r="VFL221" s="5">
        <v>8000</v>
      </c>
      <c r="VFM221" t="s">
        <v>39</v>
      </c>
      <c r="VFN221" s="4">
        <v>6310</v>
      </c>
      <c r="VFO221" s="4">
        <v>5163</v>
      </c>
      <c r="VFP221" s="5">
        <v>8000</v>
      </c>
      <c r="VFQ221" t="s">
        <v>39</v>
      </c>
      <c r="VFR221" s="4">
        <v>6310</v>
      </c>
      <c r="VFS221" s="4">
        <v>5163</v>
      </c>
      <c r="VFT221" s="5">
        <v>8000</v>
      </c>
      <c r="VFU221" t="s">
        <v>39</v>
      </c>
      <c r="VFV221" s="4">
        <v>6310</v>
      </c>
      <c r="VFW221" s="4">
        <v>5163</v>
      </c>
      <c r="VFX221" s="5">
        <v>8000</v>
      </c>
      <c r="VFY221" t="s">
        <v>39</v>
      </c>
      <c r="VFZ221" s="4">
        <v>6310</v>
      </c>
      <c r="VGA221" s="4">
        <v>5163</v>
      </c>
      <c r="VGB221" s="5">
        <v>8000</v>
      </c>
      <c r="VGC221" t="s">
        <v>39</v>
      </c>
      <c r="VGD221" s="4">
        <v>6310</v>
      </c>
      <c r="VGE221" s="4">
        <v>5163</v>
      </c>
      <c r="VGF221" s="5">
        <v>8000</v>
      </c>
      <c r="VGG221" t="s">
        <v>39</v>
      </c>
      <c r="VGH221" s="4">
        <v>6310</v>
      </c>
      <c r="VGI221" s="4">
        <v>5163</v>
      </c>
      <c r="VGJ221" s="5">
        <v>8000</v>
      </c>
      <c r="VGK221" t="s">
        <v>39</v>
      </c>
      <c r="VGL221" s="4">
        <v>6310</v>
      </c>
      <c r="VGM221" s="4">
        <v>5163</v>
      </c>
      <c r="VGN221" s="5">
        <v>8000</v>
      </c>
      <c r="VGO221" t="s">
        <v>39</v>
      </c>
      <c r="VGP221" s="4">
        <v>6310</v>
      </c>
      <c r="VGQ221" s="4">
        <v>5163</v>
      </c>
      <c r="VGR221" s="5">
        <v>8000</v>
      </c>
      <c r="VGS221" t="s">
        <v>39</v>
      </c>
      <c r="VGT221" s="4">
        <v>6310</v>
      </c>
      <c r="VGU221" s="4">
        <v>5163</v>
      </c>
      <c r="VGV221" s="5">
        <v>8000</v>
      </c>
      <c r="VGW221" t="s">
        <v>39</v>
      </c>
      <c r="VGX221" s="4">
        <v>6310</v>
      </c>
      <c r="VGY221" s="4">
        <v>5163</v>
      </c>
      <c r="VGZ221" s="5">
        <v>8000</v>
      </c>
      <c r="VHA221" t="s">
        <v>39</v>
      </c>
      <c r="VHB221" s="4">
        <v>6310</v>
      </c>
      <c r="VHC221" s="4">
        <v>5163</v>
      </c>
      <c r="VHD221" s="5">
        <v>8000</v>
      </c>
      <c r="VHE221" t="s">
        <v>39</v>
      </c>
      <c r="VHF221" s="4">
        <v>6310</v>
      </c>
      <c r="VHG221" s="4">
        <v>5163</v>
      </c>
      <c r="VHH221" s="5">
        <v>8000</v>
      </c>
      <c r="VHI221" t="s">
        <v>39</v>
      </c>
      <c r="VHJ221" s="4">
        <v>6310</v>
      </c>
      <c r="VHK221" s="4">
        <v>5163</v>
      </c>
      <c r="VHL221" s="5">
        <v>8000</v>
      </c>
      <c r="VHM221" t="s">
        <v>39</v>
      </c>
      <c r="VHN221" s="4">
        <v>6310</v>
      </c>
      <c r="VHO221" s="4">
        <v>5163</v>
      </c>
      <c r="VHP221" s="5">
        <v>8000</v>
      </c>
      <c r="VHQ221" t="s">
        <v>39</v>
      </c>
      <c r="VHR221" s="4">
        <v>6310</v>
      </c>
      <c r="VHS221" s="4">
        <v>5163</v>
      </c>
      <c r="VHT221" s="5">
        <v>8000</v>
      </c>
      <c r="VHU221" t="s">
        <v>39</v>
      </c>
      <c r="VHV221" s="4">
        <v>6310</v>
      </c>
      <c r="VHW221" s="4">
        <v>5163</v>
      </c>
      <c r="VHX221" s="5">
        <v>8000</v>
      </c>
      <c r="VHY221" t="s">
        <v>39</v>
      </c>
      <c r="VHZ221" s="4">
        <v>6310</v>
      </c>
      <c r="VIA221" s="4">
        <v>5163</v>
      </c>
      <c r="VIB221" s="5">
        <v>8000</v>
      </c>
      <c r="VIC221" t="s">
        <v>39</v>
      </c>
      <c r="VID221" s="4">
        <v>6310</v>
      </c>
      <c r="VIE221" s="4">
        <v>5163</v>
      </c>
      <c r="VIF221" s="5">
        <v>8000</v>
      </c>
      <c r="VIG221" t="s">
        <v>39</v>
      </c>
      <c r="VIH221" s="4">
        <v>6310</v>
      </c>
      <c r="VII221" s="4">
        <v>5163</v>
      </c>
      <c r="VIJ221" s="5">
        <v>8000</v>
      </c>
      <c r="VIK221" t="s">
        <v>39</v>
      </c>
      <c r="VIL221" s="4">
        <v>6310</v>
      </c>
      <c r="VIM221" s="4">
        <v>5163</v>
      </c>
      <c r="VIN221" s="5">
        <v>8000</v>
      </c>
      <c r="VIO221" t="s">
        <v>39</v>
      </c>
      <c r="VIP221" s="4">
        <v>6310</v>
      </c>
      <c r="VIQ221" s="4">
        <v>5163</v>
      </c>
      <c r="VIR221" s="5">
        <v>8000</v>
      </c>
      <c r="VIS221" t="s">
        <v>39</v>
      </c>
      <c r="VIT221" s="4">
        <v>6310</v>
      </c>
      <c r="VIU221" s="4">
        <v>5163</v>
      </c>
      <c r="VIV221" s="5">
        <v>8000</v>
      </c>
      <c r="VIW221" t="s">
        <v>39</v>
      </c>
      <c r="VIX221" s="4">
        <v>6310</v>
      </c>
      <c r="VIY221" s="4">
        <v>5163</v>
      </c>
      <c r="VIZ221" s="5">
        <v>8000</v>
      </c>
      <c r="VJA221" t="s">
        <v>39</v>
      </c>
      <c r="VJB221" s="4">
        <v>6310</v>
      </c>
      <c r="VJC221" s="4">
        <v>5163</v>
      </c>
      <c r="VJD221" s="5">
        <v>8000</v>
      </c>
      <c r="VJE221" t="s">
        <v>39</v>
      </c>
      <c r="VJF221" s="4">
        <v>6310</v>
      </c>
      <c r="VJG221" s="4">
        <v>5163</v>
      </c>
      <c r="VJH221" s="5">
        <v>8000</v>
      </c>
      <c r="VJI221" t="s">
        <v>39</v>
      </c>
      <c r="VJJ221" s="4">
        <v>6310</v>
      </c>
      <c r="VJK221" s="4">
        <v>5163</v>
      </c>
      <c r="VJL221" s="5">
        <v>8000</v>
      </c>
      <c r="VJM221" t="s">
        <v>39</v>
      </c>
      <c r="VJN221" s="4">
        <v>6310</v>
      </c>
      <c r="VJO221" s="4">
        <v>5163</v>
      </c>
      <c r="VJP221" s="5">
        <v>8000</v>
      </c>
      <c r="VJQ221" t="s">
        <v>39</v>
      </c>
      <c r="VJR221" s="4">
        <v>6310</v>
      </c>
      <c r="VJS221" s="4">
        <v>5163</v>
      </c>
      <c r="VJT221" s="5">
        <v>8000</v>
      </c>
      <c r="VJU221" t="s">
        <v>39</v>
      </c>
      <c r="VJV221" s="4">
        <v>6310</v>
      </c>
      <c r="VJW221" s="4">
        <v>5163</v>
      </c>
      <c r="VJX221" s="5">
        <v>8000</v>
      </c>
      <c r="VJY221" t="s">
        <v>39</v>
      </c>
      <c r="VJZ221" s="4">
        <v>6310</v>
      </c>
      <c r="VKA221" s="4">
        <v>5163</v>
      </c>
      <c r="VKB221" s="5">
        <v>8000</v>
      </c>
      <c r="VKC221" t="s">
        <v>39</v>
      </c>
      <c r="VKD221" s="4">
        <v>6310</v>
      </c>
      <c r="VKE221" s="4">
        <v>5163</v>
      </c>
      <c r="VKF221" s="5">
        <v>8000</v>
      </c>
      <c r="VKG221" t="s">
        <v>39</v>
      </c>
      <c r="VKH221" s="4">
        <v>6310</v>
      </c>
      <c r="VKI221" s="4">
        <v>5163</v>
      </c>
      <c r="VKJ221" s="5">
        <v>8000</v>
      </c>
      <c r="VKK221" t="s">
        <v>39</v>
      </c>
      <c r="VKL221" s="4">
        <v>6310</v>
      </c>
      <c r="VKM221" s="4">
        <v>5163</v>
      </c>
      <c r="VKN221" s="5">
        <v>8000</v>
      </c>
      <c r="VKO221" t="s">
        <v>39</v>
      </c>
      <c r="VKP221" s="4">
        <v>6310</v>
      </c>
      <c r="VKQ221" s="4">
        <v>5163</v>
      </c>
      <c r="VKR221" s="5">
        <v>8000</v>
      </c>
      <c r="VKS221" t="s">
        <v>39</v>
      </c>
      <c r="VKT221" s="4">
        <v>6310</v>
      </c>
      <c r="VKU221" s="4">
        <v>5163</v>
      </c>
      <c r="VKV221" s="5">
        <v>8000</v>
      </c>
      <c r="VKW221" t="s">
        <v>39</v>
      </c>
      <c r="VKX221" s="4">
        <v>6310</v>
      </c>
      <c r="VKY221" s="4">
        <v>5163</v>
      </c>
      <c r="VKZ221" s="5">
        <v>8000</v>
      </c>
      <c r="VLA221" t="s">
        <v>39</v>
      </c>
      <c r="VLB221" s="4">
        <v>6310</v>
      </c>
      <c r="VLC221" s="4">
        <v>5163</v>
      </c>
      <c r="VLD221" s="5">
        <v>8000</v>
      </c>
      <c r="VLE221" t="s">
        <v>39</v>
      </c>
      <c r="VLF221" s="4">
        <v>6310</v>
      </c>
      <c r="VLG221" s="4">
        <v>5163</v>
      </c>
      <c r="VLH221" s="5">
        <v>8000</v>
      </c>
      <c r="VLI221" t="s">
        <v>39</v>
      </c>
      <c r="VLJ221" s="4">
        <v>6310</v>
      </c>
      <c r="VLK221" s="4">
        <v>5163</v>
      </c>
      <c r="VLL221" s="5">
        <v>8000</v>
      </c>
      <c r="VLM221" t="s">
        <v>39</v>
      </c>
      <c r="VLN221" s="4">
        <v>6310</v>
      </c>
      <c r="VLO221" s="4">
        <v>5163</v>
      </c>
      <c r="VLP221" s="5">
        <v>8000</v>
      </c>
      <c r="VLQ221" t="s">
        <v>39</v>
      </c>
      <c r="VLR221" s="4">
        <v>6310</v>
      </c>
      <c r="VLS221" s="4">
        <v>5163</v>
      </c>
      <c r="VLT221" s="5">
        <v>8000</v>
      </c>
      <c r="VLU221" t="s">
        <v>39</v>
      </c>
      <c r="VLV221" s="4">
        <v>6310</v>
      </c>
      <c r="VLW221" s="4">
        <v>5163</v>
      </c>
      <c r="VLX221" s="5">
        <v>8000</v>
      </c>
      <c r="VLY221" t="s">
        <v>39</v>
      </c>
      <c r="VLZ221" s="4">
        <v>6310</v>
      </c>
      <c r="VMA221" s="4">
        <v>5163</v>
      </c>
      <c r="VMB221" s="5">
        <v>8000</v>
      </c>
      <c r="VMC221" t="s">
        <v>39</v>
      </c>
      <c r="VMD221" s="4">
        <v>6310</v>
      </c>
      <c r="VME221" s="4">
        <v>5163</v>
      </c>
      <c r="VMF221" s="5">
        <v>8000</v>
      </c>
      <c r="VMG221" t="s">
        <v>39</v>
      </c>
      <c r="VMH221" s="4">
        <v>6310</v>
      </c>
      <c r="VMI221" s="4">
        <v>5163</v>
      </c>
      <c r="VMJ221" s="5">
        <v>8000</v>
      </c>
      <c r="VMK221" t="s">
        <v>39</v>
      </c>
      <c r="VML221" s="4">
        <v>6310</v>
      </c>
      <c r="VMM221" s="4">
        <v>5163</v>
      </c>
      <c r="VMN221" s="5">
        <v>8000</v>
      </c>
      <c r="VMO221" t="s">
        <v>39</v>
      </c>
      <c r="VMP221" s="4">
        <v>6310</v>
      </c>
      <c r="VMQ221" s="4">
        <v>5163</v>
      </c>
      <c r="VMR221" s="5">
        <v>8000</v>
      </c>
      <c r="VMS221" t="s">
        <v>39</v>
      </c>
      <c r="VMT221" s="4">
        <v>6310</v>
      </c>
      <c r="VMU221" s="4">
        <v>5163</v>
      </c>
      <c r="VMV221" s="5">
        <v>8000</v>
      </c>
      <c r="VMW221" t="s">
        <v>39</v>
      </c>
      <c r="VMX221" s="4">
        <v>6310</v>
      </c>
      <c r="VMY221" s="4">
        <v>5163</v>
      </c>
      <c r="VMZ221" s="5">
        <v>8000</v>
      </c>
      <c r="VNA221" t="s">
        <v>39</v>
      </c>
      <c r="VNB221" s="4">
        <v>6310</v>
      </c>
      <c r="VNC221" s="4">
        <v>5163</v>
      </c>
      <c r="VND221" s="5">
        <v>8000</v>
      </c>
      <c r="VNE221" t="s">
        <v>39</v>
      </c>
      <c r="VNF221" s="4">
        <v>6310</v>
      </c>
      <c r="VNG221" s="4">
        <v>5163</v>
      </c>
      <c r="VNH221" s="5">
        <v>8000</v>
      </c>
      <c r="VNI221" t="s">
        <v>39</v>
      </c>
      <c r="VNJ221" s="4">
        <v>6310</v>
      </c>
      <c r="VNK221" s="4">
        <v>5163</v>
      </c>
      <c r="VNL221" s="5">
        <v>8000</v>
      </c>
      <c r="VNM221" t="s">
        <v>39</v>
      </c>
      <c r="VNN221" s="4">
        <v>6310</v>
      </c>
      <c r="VNO221" s="4">
        <v>5163</v>
      </c>
      <c r="VNP221" s="5">
        <v>8000</v>
      </c>
      <c r="VNQ221" t="s">
        <v>39</v>
      </c>
      <c r="VNR221" s="4">
        <v>6310</v>
      </c>
      <c r="VNS221" s="4">
        <v>5163</v>
      </c>
      <c r="VNT221" s="5">
        <v>8000</v>
      </c>
      <c r="VNU221" t="s">
        <v>39</v>
      </c>
      <c r="VNV221" s="4">
        <v>6310</v>
      </c>
      <c r="VNW221" s="4">
        <v>5163</v>
      </c>
      <c r="VNX221" s="5">
        <v>8000</v>
      </c>
      <c r="VNY221" t="s">
        <v>39</v>
      </c>
      <c r="VNZ221" s="4">
        <v>6310</v>
      </c>
      <c r="VOA221" s="4">
        <v>5163</v>
      </c>
      <c r="VOB221" s="5">
        <v>8000</v>
      </c>
      <c r="VOC221" t="s">
        <v>39</v>
      </c>
      <c r="VOD221" s="4">
        <v>6310</v>
      </c>
      <c r="VOE221" s="4">
        <v>5163</v>
      </c>
      <c r="VOF221" s="5">
        <v>8000</v>
      </c>
      <c r="VOG221" t="s">
        <v>39</v>
      </c>
      <c r="VOH221" s="4">
        <v>6310</v>
      </c>
      <c r="VOI221" s="4">
        <v>5163</v>
      </c>
      <c r="VOJ221" s="5">
        <v>8000</v>
      </c>
      <c r="VOK221" t="s">
        <v>39</v>
      </c>
      <c r="VOL221" s="4">
        <v>6310</v>
      </c>
      <c r="VOM221" s="4">
        <v>5163</v>
      </c>
      <c r="VON221" s="5">
        <v>8000</v>
      </c>
      <c r="VOO221" t="s">
        <v>39</v>
      </c>
      <c r="VOP221" s="4">
        <v>6310</v>
      </c>
      <c r="VOQ221" s="4">
        <v>5163</v>
      </c>
      <c r="VOR221" s="5">
        <v>8000</v>
      </c>
      <c r="VOS221" t="s">
        <v>39</v>
      </c>
      <c r="VOT221" s="4">
        <v>6310</v>
      </c>
      <c r="VOU221" s="4">
        <v>5163</v>
      </c>
      <c r="VOV221" s="5">
        <v>8000</v>
      </c>
      <c r="VOW221" t="s">
        <v>39</v>
      </c>
      <c r="VOX221" s="4">
        <v>6310</v>
      </c>
      <c r="VOY221" s="4">
        <v>5163</v>
      </c>
      <c r="VOZ221" s="5">
        <v>8000</v>
      </c>
      <c r="VPA221" t="s">
        <v>39</v>
      </c>
      <c r="VPB221" s="4">
        <v>6310</v>
      </c>
      <c r="VPC221" s="4">
        <v>5163</v>
      </c>
      <c r="VPD221" s="5">
        <v>8000</v>
      </c>
      <c r="VPE221" t="s">
        <v>39</v>
      </c>
      <c r="VPF221" s="4">
        <v>6310</v>
      </c>
      <c r="VPG221" s="4">
        <v>5163</v>
      </c>
      <c r="VPH221" s="5">
        <v>8000</v>
      </c>
      <c r="VPI221" t="s">
        <v>39</v>
      </c>
      <c r="VPJ221" s="4">
        <v>6310</v>
      </c>
      <c r="VPK221" s="4">
        <v>5163</v>
      </c>
      <c r="VPL221" s="5">
        <v>8000</v>
      </c>
      <c r="VPM221" t="s">
        <v>39</v>
      </c>
      <c r="VPN221" s="4">
        <v>6310</v>
      </c>
      <c r="VPO221" s="4">
        <v>5163</v>
      </c>
      <c r="VPP221" s="5">
        <v>8000</v>
      </c>
      <c r="VPQ221" t="s">
        <v>39</v>
      </c>
      <c r="VPR221" s="4">
        <v>6310</v>
      </c>
      <c r="VPS221" s="4">
        <v>5163</v>
      </c>
      <c r="VPT221" s="5">
        <v>8000</v>
      </c>
      <c r="VPU221" t="s">
        <v>39</v>
      </c>
      <c r="VPV221" s="4">
        <v>6310</v>
      </c>
      <c r="VPW221" s="4">
        <v>5163</v>
      </c>
      <c r="VPX221" s="5">
        <v>8000</v>
      </c>
      <c r="VPY221" t="s">
        <v>39</v>
      </c>
      <c r="VPZ221" s="4">
        <v>6310</v>
      </c>
      <c r="VQA221" s="4">
        <v>5163</v>
      </c>
      <c r="VQB221" s="5">
        <v>8000</v>
      </c>
      <c r="VQC221" t="s">
        <v>39</v>
      </c>
      <c r="VQD221" s="4">
        <v>6310</v>
      </c>
      <c r="VQE221" s="4">
        <v>5163</v>
      </c>
      <c r="VQF221" s="5">
        <v>8000</v>
      </c>
      <c r="VQG221" t="s">
        <v>39</v>
      </c>
      <c r="VQH221" s="4">
        <v>6310</v>
      </c>
      <c r="VQI221" s="4">
        <v>5163</v>
      </c>
      <c r="VQJ221" s="5">
        <v>8000</v>
      </c>
      <c r="VQK221" t="s">
        <v>39</v>
      </c>
      <c r="VQL221" s="4">
        <v>6310</v>
      </c>
      <c r="VQM221" s="4">
        <v>5163</v>
      </c>
      <c r="VQN221" s="5">
        <v>8000</v>
      </c>
      <c r="VQO221" t="s">
        <v>39</v>
      </c>
      <c r="VQP221" s="4">
        <v>6310</v>
      </c>
      <c r="VQQ221" s="4">
        <v>5163</v>
      </c>
      <c r="VQR221" s="5">
        <v>8000</v>
      </c>
      <c r="VQS221" t="s">
        <v>39</v>
      </c>
      <c r="VQT221" s="4">
        <v>6310</v>
      </c>
      <c r="VQU221" s="4">
        <v>5163</v>
      </c>
      <c r="VQV221" s="5">
        <v>8000</v>
      </c>
      <c r="VQW221" t="s">
        <v>39</v>
      </c>
      <c r="VQX221" s="4">
        <v>6310</v>
      </c>
      <c r="VQY221" s="4">
        <v>5163</v>
      </c>
      <c r="VQZ221" s="5">
        <v>8000</v>
      </c>
      <c r="VRA221" t="s">
        <v>39</v>
      </c>
      <c r="VRB221" s="4">
        <v>6310</v>
      </c>
      <c r="VRC221" s="4">
        <v>5163</v>
      </c>
      <c r="VRD221" s="5">
        <v>8000</v>
      </c>
      <c r="VRE221" t="s">
        <v>39</v>
      </c>
      <c r="VRF221" s="4">
        <v>6310</v>
      </c>
      <c r="VRG221" s="4">
        <v>5163</v>
      </c>
      <c r="VRH221" s="5">
        <v>8000</v>
      </c>
      <c r="VRI221" t="s">
        <v>39</v>
      </c>
      <c r="VRJ221" s="4">
        <v>6310</v>
      </c>
      <c r="VRK221" s="4">
        <v>5163</v>
      </c>
      <c r="VRL221" s="5">
        <v>8000</v>
      </c>
      <c r="VRM221" t="s">
        <v>39</v>
      </c>
      <c r="VRN221" s="4">
        <v>6310</v>
      </c>
      <c r="VRO221" s="4">
        <v>5163</v>
      </c>
      <c r="VRP221" s="5">
        <v>8000</v>
      </c>
      <c r="VRQ221" t="s">
        <v>39</v>
      </c>
      <c r="VRR221" s="4">
        <v>6310</v>
      </c>
      <c r="VRS221" s="4">
        <v>5163</v>
      </c>
      <c r="VRT221" s="5">
        <v>8000</v>
      </c>
      <c r="VRU221" t="s">
        <v>39</v>
      </c>
      <c r="VRV221" s="4">
        <v>6310</v>
      </c>
      <c r="VRW221" s="4">
        <v>5163</v>
      </c>
      <c r="VRX221" s="5">
        <v>8000</v>
      </c>
      <c r="VRY221" t="s">
        <v>39</v>
      </c>
      <c r="VRZ221" s="4">
        <v>6310</v>
      </c>
      <c r="VSA221" s="4">
        <v>5163</v>
      </c>
      <c r="VSB221" s="5">
        <v>8000</v>
      </c>
      <c r="VSC221" t="s">
        <v>39</v>
      </c>
      <c r="VSD221" s="4">
        <v>6310</v>
      </c>
      <c r="VSE221" s="4">
        <v>5163</v>
      </c>
      <c r="VSF221" s="5">
        <v>8000</v>
      </c>
      <c r="VSG221" t="s">
        <v>39</v>
      </c>
      <c r="VSH221" s="4">
        <v>6310</v>
      </c>
      <c r="VSI221" s="4">
        <v>5163</v>
      </c>
      <c r="VSJ221" s="5">
        <v>8000</v>
      </c>
      <c r="VSK221" t="s">
        <v>39</v>
      </c>
      <c r="VSL221" s="4">
        <v>6310</v>
      </c>
      <c r="VSM221" s="4">
        <v>5163</v>
      </c>
      <c r="VSN221" s="5">
        <v>8000</v>
      </c>
      <c r="VSO221" t="s">
        <v>39</v>
      </c>
      <c r="VSP221" s="4">
        <v>6310</v>
      </c>
      <c r="VSQ221" s="4">
        <v>5163</v>
      </c>
      <c r="VSR221" s="5">
        <v>8000</v>
      </c>
      <c r="VSS221" t="s">
        <v>39</v>
      </c>
      <c r="VST221" s="4">
        <v>6310</v>
      </c>
      <c r="VSU221" s="4">
        <v>5163</v>
      </c>
      <c r="VSV221" s="5">
        <v>8000</v>
      </c>
      <c r="VSW221" t="s">
        <v>39</v>
      </c>
      <c r="VSX221" s="4">
        <v>6310</v>
      </c>
      <c r="VSY221" s="4">
        <v>5163</v>
      </c>
      <c r="VSZ221" s="5">
        <v>8000</v>
      </c>
      <c r="VTA221" t="s">
        <v>39</v>
      </c>
      <c r="VTB221" s="4">
        <v>6310</v>
      </c>
      <c r="VTC221" s="4">
        <v>5163</v>
      </c>
      <c r="VTD221" s="5">
        <v>8000</v>
      </c>
      <c r="VTE221" t="s">
        <v>39</v>
      </c>
      <c r="VTF221" s="4">
        <v>6310</v>
      </c>
      <c r="VTG221" s="4">
        <v>5163</v>
      </c>
      <c r="VTH221" s="5">
        <v>8000</v>
      </c>
      <c r="VTI221" t="s">
        <v>39</v>
      </c>
      <c r="VTJ221" s="4">
        <v>6310</v>
      </c>
      <c r="VTK221" s="4">
        <v>5163</v>
      </c>
      <c r="VTL221" s="5">
        <v>8000</v>
      </c>
      <c r="VTM221" t="s">
        <v>39</v>
      </c>
      <c r="VTN221" s="4">
        <v>6310</v>
      </c>
      <c r="VTO221" s="4">
        <v>5163</v>
      </c>
      <c r="VTP221" s="5">
        <v>8000</v>
      </c>
      <c r="VTQ221" t="s">
        <v>39</v>
      </c>
      <c r="VTR221" s="4">
        <v>6310</v>
      </c>
      <c r="VTS221" s="4">
        <v>5163</v>
      </c>
      <c r="VTT221" s="5">
        <v>8000</v>
      </c>
      <c r="VTU221" t="s">
        <v>39</v>
      </c>
      <c r="VTV221" s="4">
        <v>6310</v>
      </c>
      <c r="VTW221" s="4">
        <v>5163</v>
      </c>
      <c r="VTX221" s="5">
        <v>8000</v>
      </c>
      <c r="VTY221" t="s">
        <v>39</v>
      </c>
      <c r="VTZ221" s="4">
        <v>6310</v>
      </c>
      <c r="VUA221" s="4">
        <v>5163</v>
      </c>
      <c r="VUB221" s="5">
        <v>8000</v>
      </c>
      <c r="VUC221" t="s">
        <v>39</v>
      </c>
      <c r="VUD221" s="4">
        <v>6310</v>
      </c>
      <c r="VUE221" s="4">
        <v>5163</v>
      </c>
      <c r="VUF221" s="5">
        <v>8000</v>
      </c>
      <c r="VUG221" t="s">
        <v>39</v>
      </c>
      <c r="VUH221" s="4">
        <v>6310</v>
      </c>
      <c r="VUI221" s="4">
        <v>5163</v>
      </c>
      <c r="VUJ221" s="5">
        <v>8000</v>
      </c>
      <c r="VUK221" t="s">
        <v>39</v>
      </c>
      <c r="VUL221" s="4">
        <v>6310</v>
      </c>
      <c r="VUM221" s="4">
        <v>5163</v>
      </c>
      <c r="VUN221" s="5">
        <v>8000</v>
      </c>
      <c r="VUO221" t="s">
        <v>39</v>
      </c>
      <c r="VUP221" s="4">
        <v>6310</v>
      </c>
      <c r="VUQ221" s="4">
        <v>5163</v>
      </c>
      <c r="VUR221" s="5">
        <v>8000</v>
      </c>
      <c r="VUS221" t="s">
        <v>39</v>
      </c>
      <c r="VUT221" s="4">
        <v>6310</v>
      </c>
      <c r="VUU221" s="4">
        <v>5163</v>
      </c>
      <c r="VUV221" s="5">
        <v>8000</v>
      </c>
      <c r="VUW221" t="s">
        <v>39</v>
      </c>
      <c r="VUX221" s="4">
        <v>6310</v>
      </c>
      <c r="VUY221" s="4">
        <v>5163</v>
      </c>
      <c r="VUZ221" s="5">
        <v>8000</v>
      </c>
      <c r="VVA221" t="s">
        <v>39</v>
      </c>
      <c r="VVB221" s="4">
        <v>6310</v>
      </c>
      <c r="VVC221" s="4">
        <v>5163</v>
      </c>
      <c r="VVD221" s="5">
        <v>8000</v>
      </c>
      <c r="VVE221" t="s">
        <v>39</v>
      </c>
      <c r="VVF221" s="4">
        <v>6310</v>
      </c>
      <c r="VVG221" s="4">
        <v>5163</v>
      </c>
      <c r="VVH221" s="5">
        <v>8000</v>
      </c>
      <c r="VVI221" t="s">
        <v>39</v>
      </c>
      <c r="VVJ221" s="4">
        <v>6310</v>
      </c>
      <c r="VVK221" s="4">
        <v>5163</v>
      </c>
      <c r="VVL221" s="5">
        <v>8000</v>
      </c>
      <c r="VVM221" t="s">
        <v>39</v>
      </c>
      <c r="VVN221" s="4">
        <v>6310</v>
      </c>
      <c r="VVO221" s="4">
        <v>5163</v>
      </c>
      <c r="VVP221" s="5">
        <v>8000</v>
      </c>
      <c r="VVQ221" t="s">
        <v>39</v>
      </c>
      <c r="VVR221" s="4">
        <v>6310</v>
      </c>
      <c r="VVS221" s="4">
        <v>5163</v>
      </c>
      <c r="VVT221" s="5">
        <v>8000</v>
      </c>
      <c r="VVU221" t="s">
        <v>39</v>
      </c>
      <c r="VVV221" s="4">
        <v>6310</v>
      </c>
      <c r="VVW221" s="4">
        <v>5163</v>
      </c>
      <c r="VVX221" s="5">
        <v>8000</v>
      </c>
      <c r="VVY221" t="s">
        <v>39</v>
      </c>
      <c r="VVZ221" s="4">
        <v>6310</v>
      </c>
      <c r="VWA221" s="4">
        <v>5163</v>
      </c>
      <c r="VWB221" s="5">
        <v>8000</v>
      </c>
      <c r="VWC221" t="s">
        <v>39</v>
      </c>
      <c r="VWD221" s="4">
        <v>6310</v>
      </c>
      <c r="VWE221" s="4">
        <v>5163</v>
      </c>
      <c r="VWF221" s="5">
        <v>8000</v>
      </c>
      <c r="VWG221" t="s">
        <v>39</v>
      </c>
      <c r="VWH221" s="4">
        <v>6310</v>
      </c>
      <c r="VWI221" s="4">
        <v>5163</v>
      </c>
      <c r="VWJ221" s="5">
        <v>8000</v>
      </c>
      <c r="VWK221" t="s">
        <v>39</v>
      </c>
      <c r="VWL221" s="4">
        <v>6310</v>
      </c>
      <c r="VWM221" s="4">
        <v>5163</v>
      </c>
      <c r="VWN221" s="5">
        <v>8000</v>
      </c>
      <c r="VWO221" t="s">
        <v>39</v>
      </c>
      <c r="VWP221" s="4">
        <v>6310</v>
      </c>
      <c r="VWQ221" s="4">
        <v>5163</v>
      </c>
      <c r="VWR221" s="5">
        <v>8000</v>
      </c>
      <c r="VWS221" t="s">
        <v>39</v>
      </c>
      <c r="VWT221" s="4">
        <v>6310</v>
      </c>
      <c r="VWU221" s="4">
        <v>5163</v>
      </c>
      <c r="VWV221" s="5">
        <v>8000</v>
      </c>
      <c r="VWW221" t="s">
        <v>39</v>
      </c>
      <c r="VWX221" s="4">
        <v>6310</v>
      </c>
      <c r="VWY221" s="4">
        <v>5163</v>
      </c>
      <c r="VWZ221" s="5">
        <v>8000</v>
      </c>
      <c r="VXA221" t="s">
        <v>39</v>
      </c>
      <c r="VXB221" s="4">
        <v>6310</v>
      </c>
      <c r="VXC221" s="4">
        <v>5163</v>
      </c>
      <c r="VXD221" s="5">
        <v>8000</v>
      </c>
      <c r="VXE221" t="s">
        <v>39</v>
      </c>
      <c r="VXF221" s="4">
        <v>6310</v>
      </c>
      <c r="VXG221" s="4">
        <v>5163</v>
      </c>
      <c r="VXH221" s="5">
        <v>8000</v>
      </c>
      <c r="VXI221" t="s">
        <v>39</v>
      </c>
      <c r="VXJ221" s="4">
        <v>6310</v>
      </c>
      <c r="VXK221" s="4">
        <v>5163</v>
      </c>
      <c r="VXL221" s="5">
        <v>8000</v>
      </c>
      <c r="VXM221" t="s">
        <v>39</v>
      </c>
      <c r="VXN221" s="4">
        <v>6310</v>
      </c>
      <c r="VXO221" s="4">
        <v>5163</v>
      </c>
      <c r="VXP221" s="5">
        <v>8000</v>
      </c>
      <c r="VXQ221" t="s">
        <v>39</v>
      </c>
      <c r="VXR221" s="4">
        <v>6310</v>
      </c>
      <c r="VXS221" s="4">
        <v>5163</v>
      </c>
      <c r="VXT221" s="5">
        <v>8000</v>
      </c>
      <c r="VXU221" t="s">
        <v>39</v>
      </c>
      <c r="VXV221" s="4">
        <v>6310</v>
      </c>
      <c r="VXW221" s="4">
        <v>5163</v>
      </c>
      <c r="VXX221" s="5">
        <v>8000</v>
      </c>
      <c r="VXY221" t="s">
        <v>39</v>
      </c>
      <c r="VXZ221" s="4">
        <v>6310</v>
      </c>
      <c r="VYA221" s="4">
        <v>5163</v>
      </c>
      <c r="VYB221" s="5">
        <v>8000</v>
      </c>
      <c r="VYC221" t="s">
        <v>39</v>
      </c>
      <c r="VYD221" s="4">
        <v>6310</v>
      </c>
      <c r="VYE221" s="4">
        <v>5163</v>
      </c>
      <c r="VYF221" s="5">
        <v>8000</v>
      </c>
      <c r="VYG221" t="s">
        <v>39</v>
      </c>
      <c r="VYH221" s="4">
        <v>6310</v>
      </c>
      <c r="VYI221" s="4">
        <v>5163</v>
      </c>
      <c r="VYJ221" s="5">
        <v>8000</v>
      </c>
      <c r="VYK221" t="s">
        <v>39</v>
      </c>
      <c r="VYL221" s="4">
        <v>6310</v>
      </c>
      <c r="VYM221" s="4">
        <v>5163</v>
      </c>
      <c r="VYN221" s="5">
        <v>8000</v>
      </c>
      <c r="VYO221" t="s">
        <v>39</v>
      </c>
      <c r="VYP221" s="4">
        <v>6310</v>
      </c>
      <c r="VYQ221" s="4">
        <v>5163</v>
      </c>
      <c r="VYR221" s="5">
        <v>8000</v>
      </c>
      <c r="VYS221" t="s">
        <v>39</v>
      </c>
      <c r="VYT221" s="4">
        <v>6310</v>
      </c>
      <c r="VYU221" s="4">
        <v>5163</v>
      </c>
      <c r="VYV221" s="5">
        <v>8000</v>
      </c>
      <c r="VYW221" t="s">
        <v>39</v>
      </c>
      <c r="VYX221" s="4">
        <v>6310</v>
      </c>
      <c r="VYY221" s="4">
        <v>5163</v>
      </c>
      <c r="VYZ221" s="5">
        <v>8000</v>
      </c>
      <c r="VZA221" t="s">
        <v>39</v>
      </c>
      <c r="VZB221" s="4">
        <v>6310</v>
      </c>
      <c r="VZC221" s="4">
        <v>5163</v>
      </c>
      <c r="VZD221" s="5">
        <v>8000</v>
      </c>
      <c r="VZE221" t="s">
        <v>39</v>
      </c>
      <c r="VZF221" s="4">
        <v>6310</v>
      </c>
      <c r="VZG221" s="4">
        <v>5163</v>
      </c>
      <c r="VZH221" s="5">
        <v>8000</v>
      </c>
      <c r="VZI221" t="s">
        <v>39</v>
      </c>
      <c r="VZJ221" s="4">
        <v>6310</v>
      </c>
      <c r="VZK221" s="4">
        <v>5163</v>
      </c>
      <c r="VZL221" s="5">
        <v>8000</v>
      </c>
      <c r="VZM221" t="s">
        <v>39</v>
      </c>
      <c r="VZN221" s="4">
        <v>6310</v>
      </c>
      <c r="VZO221" s="4">
        <v>5163</v>
      </c>
      <c r="VZP221" s="5">
        <v>8000</v>
      </c>
      <c r="VZQ221" t="s">
        <v>39</v>
      </c>
      <c r="VZR221" s="4">
        <v>6310</v>
      </c>
      <c r="VZS221" s="4">
        <v>5163</v>
      </c>
      <c r="VZT221" s="5">
        <v>8000</v>
      </c>
      <c r="VZU221" t="s">
        <v>39</v>
      </c>
      <c r="VZV221" s="4">
        <v>6310</v>
      </c>
      <c r="VZW221" s="4">
        <v>5163</v>
      </c>
      <c r="VZX221" s="5">
        <v>8000</v>
      </c>
      <c r="VZY221" t="s">
        <v>39</v>
      </c>
      <c r="VZZ221" s="4">
        <v>6310</v>
      </c>
      <c r="WAA221" s="4">
        <v>5163</v>
      </c>
      <c r="WAB221" s="5">
        <v>8000</v>
      </c>
      <c r="WAC221" t="s">
        <v>39</v>
      </c>
      <c r="WAD221" s="4">
        <v>6310</v>
      </c>
      <c r="WAE221" s="4">
        <v>5163</v>
      </c>
      <c r="WAF221" s="5">
        <v>8000</v>
      </c>
      <c r="WAG221" t="s">
        <v>39</v>
      </c>
      <c r="WAH221" s="4">
        <v>6310</v>
      </c>
      <c r="WAI221" s="4">
        <v>5163</v>
      </c>
      <c r="WAJ221" s="5">
        <v>8000</v>
      </c>
      <c r="WAK221" t="s">
        <v>39</v>
      </c>
      <c r="WAL221" s="4">
        <v>6310</v>
      </c>
      <c r="WAM221" s="4">
        <v>5163</v>
      </c>
      <c r="WAN221" s="5">
        <v>8000</v>
      </c>
      <c r="WAO221" t="s">
        <v>39</v>
      </c>
      <c r="WAP221" s="4">
        <v>6310</v>
      </c>
      <c r="WAQ221" s="4">
        <v>5163</v>
      </c>
      <c r="WAR221" s="5">
        <v>8000</v>
      </c>
      <c r="WAS221" t="s">
        <v>39</v>
      </c>
      <c r="WAT221" s="4">
        <v>6310</v>
      </c>
      <c r="WAU221" s="4">
        <v>5163</v>
      </c>
      <c r="WAV221" s="5">
        <v>8000</v>
      </c>
      <c r="WAW221" t="s">
        <v>39</v>
      </c>
      <c r="WAX221" s="4">
        <v>6310</v>
      </c>
      <c r="WAY221" s="4">
        <v>5163</v>
      </c>
      <c r="WAZ221" s="5">
        <v>8000</v>
      </c>
      <c r="WBA221" t="s">
        <v>39</v>
      </c>
      <c r="WBB221" s="4">
        <v>6310</v>
      </c>
      <c r="WBC221" s="4">
        <v>5163</v>
      </c>
      <c r="WBD221" s="5">
        <v>8000</v>
      </c>
      <c r="WBE221" t="s">
        <v>39</v>
      </c>
      <c r="WBF221" s="4">
        <v>6310</v>
      </c>
      <c r="WBG221" s="4">
        <v>5163</v>
      </c>
      <c r="WBH221" s="5">
        <v>8000</v>
      </c>
      <c r="WBI221" t="s">
        <v>39</v>
      </c>
      <c r="WBJ221" s="4">
        <v>6310</v>
      </c>
      <c r="WBK221" s="4">
        <v>5163</v>
      </c>
      <c r="WBL221" s="5">
        <v>8000</v>
      </c>
      <c r="WBM221" t="s">
        <v>39</v>
      </c>
      <c r="WBN221" s="4">
        <v>6310</v>
      </c>
      <c r="WBO221" s="4">
        <v>5163</v>
      </c>
      <c r="WBP221" s="5">
        <v>8000</v>
      </c>
      <c r="WBQ221" t="s">
        <v>39</v>
      </c>
      <c r="WBR221" s="4">
        <v>6310</v>
      </c>
      <c r="WBS221" s="4">
        <v>5163</v>
      </c>
      <c r="WBT221" s="5">
        <v>8000</v>
      </c>
      <c r="WBU221" t="s">
        <v>39</v>
      </c>
      <c r="WBV221" s="4">
        <v>6310</v>
      </c>
      <c r="WBW221" s="4">
        <v>5163</v>
      </c>
      <c r="WBX221" s="5">
        <v>8000</v>
      </c>
      <c r="WBY221" t="s">
        <v>39</v>
      </c>
      <c r="WBZ221" s="4">
        <v>6310</v>
      </c>
      <c r="WCA221" s="4">
        <v>5163</v>
      </c>
      <c r="WCB221" s="5">
        <v>8000</v>
      </c>
      <c r="WCC221" t="s">
        <v>39</v>
      </c>
      <c r="WCD221" s="4">
        <v>6310</v>
      </c>
      <c r="WCE221" s="4">
        <v>5163</v>
      </c>
      <c r="WCF221" s="5">
        <v>8000</v>
      </c>
      <c r="WCG221" t="s">
        <v>39</v>
      </c>
      <c r="WCH221" s="4">
        <v>6310</v>
      </c>
      <c r="WCI221" s="4">
        <v>5163</v>
      </c>
      <c r="WCJ221" s="5">
        <v>8000</v>
      </c>
      <c r="WCK221" t="s">
        <v>39</v>
      </c>
      <c r="WCL221" s="4">
        <v>6310</v>
      </c>
      <c r="WCM221" s="4">
        <v>5163</v>
      </c>
      <c r="WCN221" s="5">
        <v>8000</v>
      </c>
      <c r="WCO221" t="s">
        <v>39</v>
      </c>
      <c r="WCP221" s="4">
        <v>6310</v>
      </c>
      <c r="WCQ221" s="4">
        <v>5163</v>
      </c>
      <c r="WCR221" s="5">
        <v>8000</v>
      </c>
      <c r="WCS221" t="s">
        <v>39</v>
      </c>
      <c r="WCT221" s="4">
        <v>6310</v>
      </c>
      <c r="WCU221" s="4">
        <v>5163</v>
      </c>
      <c r="WCV221" s="5">
        <v>8000</v>
      </c>
      <c r="WCW221" t="s">
        <v>39</v>
      </c>
      <c r="WCX221" s="4">
        <v>6310</v>
      </c>
      <c r="WCY221" s="4">
        <v>5163</v>
      </c>
      <c r="WCZ221" s="5">
        <v>8000</v>
      </c>
      <c r="WDA221" t="s">
        <v>39</v>
      </c>
      <c r="WDB221" s="4">
        <v>6310</v>
      </c>
      <c r="WDC221" s="4">
        <v>5163</v>
      </c>
      <c r="WDD221" s="5">
        <v>8000</v>
      </c>
      <c r="WDE221" t="s">
        <v>39</v>
      </c>
      <c r="WDF221" s="4">
        <v>6310</v>
      </c>
      <c r="WDG221" s="4">
        <v>5163</v>
      </c>
      <c r="WDH221" s="5">
        <v>8000</v>
      </c>
      <c r="WDI221" t="s">
        <v>39</v>
      </c>
      <c r="WDJ221" s="4">
        <v>6310</v>
      </c>
      <c r="WDK221" s="4">
        <v>5163</v>
      </c>
      <c r="WDL221" s="5">
        <v>8000</v>
      </c>
      <c r="WDM221" t="s">
        <v>39</v>
      </c>
      <c r="WDN221" s="4">
        <v>6310</v>
      </c>
      <c r="WDO221" s="4">
        <v>5163</v>
      </c>
      <c r="WDP221" s="5">
        <v>8000</v>
      </c>
      <c r="WDQ221" t="s">
        <v>39</v>
      </c>
      <c r="WDR221" s="4">
        <v>6310</v>
      </c>
      <c r="WDS221" s="4">
        <v>5163</v>
      </c>
      <c r="WDT221" s="5">
        <v>8000</v>
      </c>
      <c r="WDU221" t="s">
        <v>39</v>
      </c>
      <c r="WDV221" s="4">
        <v>6310</v>
      </c>
      <c r="WDW221" s="4">
        <v>5163</v>
      </c>
      <c r="WDX221" s="5">
        <v>8000</v>
      </c>
      <c r="WDY221" t="s">
        <v>39</v>
      </c>
      <c r="WDZ221" s="4">
        <v>6310</v>
      </c>
      <c r="WEA221" s="4">
        <v>5163</v>
      </c>
      <c r="WEB221" s="5">
        <v>8000</v>
      </c>
      <c r="WEC221" t="s">
        <v>39</v>
      </c>
      <c r="WED221" s="4">
        <v>6310</v>
      </c>
      <c r="WEE221" s="4">
        <v>5163</v>
      </c>
      <c r="WEF221" s="5">
        <v>8000</v>
      </c>
      <c r="WEG221" t="s">
        <v>39</v>
      </c>
      <c r="WEH221" s="4">
        <v>6310</v>
      </c>
      <c r="WEI221" s="4">
        <v>5163</v>
      </c>
      <c r="WEJ221" s="5">
        <v>8000</v>
      </c>
      <c r="WEK221" t="s">
        <v>39</v>
      </c>
      <c r="WEL221" s="4">
        <v>6310</v>
      </c>
      <c r="WEM221" s="4">
        <v>5163</v>
      </c>
      <c r="WEN221" s="5">
        <v>8000</v>
      </c>
      <c r="WEO221" t="s">
        <v>39</v>
      </c>
      <c r="WEP221" s="4">
        <v>6310</v>
      </c>
      <c r="WEQ221" s="4">
        <v>5163</v>
      </c>
      <c r="WER221" s="5">
        <v>8000</v>
      </c>
      <c r="WES221" t="s">
        <v>39</v>
      </c>
      <c r="WET221" s="4">
        <v>6310</v>
      </c>
      <c r="WEU221" s="4">
        <v>5163</v>
      </c>
      <c r="WEV221" s="5">
        <v>8000</v>
      </c>
      <c r="WEW221" t="s">
        <v>39</v>
      </c>
      <c r="WEX221" s="4">
        <v>6310</v>
      </c>
      <c r="WEY221" s="4">
        <v>5163</v>
      </c>
      <c r="WEZ221" s="5">
        <v>8000</v>
      </c>
      <c r="WFA221" t="s">
        <v>39</v>
      </c>
      <c r="WFB221" s="4">
        <v>6310</v>
      </c>
      <c r="WFC221" s="4">
        <v>5163</v>
      </c>
      <c r="WFD221" s="5">
        <v>8000</v>
      </c>
      <c r="WFE221" t="s">
        <v>39</v>
      </c>
      <c r="WFF221" s="4">
        <v>6310</v>
      </c>
      <c r="WFG221" s="4">
        <v>5163</v>
      </c>
      <c r="WFH221" s="5">
        <v>8000</v>
      </c>
      <c r="WFI221" t="s">
        <v>39</v>
      </c>
      <c r="WFJ221" s="4">
        <v>6310</v>
      </c>
      <c r="WFK221" s="4">
        <v>5163</v>
      </c>
      <c r="WFL221" s="5">
        <v>8000</v>
      </c>
      <c r="WFM221" t="s">
        <v>39</v>
      </c>
      <c r="WFN221" s="4">
        <v>6310</v>
      </c>
      <c r="WFO221" s="4">
        <v>5163</v>
      </c>
      <c r="WFP221" s="5">
        <v>8000</v>
      </c>
      <c r="WFQ221" t="s">
        <v>39</v>
      </c>
      <c r="WFR221" s="4">
        <v>6310</v>
      </c>
      <c r="WFS221" s="4">
        <v>5163</v>
      </c>
      <c r="WFT221" s="5">
        <v>8000</v>
      </c>
      <c r="WFU221" t="s">
        <v>39</v>
      </c>
      <c r="WFV221" s="4">
        <v>6310</v>
      </c>
      <c r="WFW221" s="4">
        <v>5163</v>
      </c>
      <c r="WFX221" s="5">
        <v>8000</v>
      </c>
      <c r="WFY221" t="s">
        <v>39</v>
      </c>
      <c r="WFZ221" s="4">
        <v>6310</v>
      </c>
      <c r="WGA221" s="4">
        <v>5163</v>
      </c>
      <c r="WGB221" s="5">
        <v>8000</v>
      </c>
      <c r="WGC221" t="s">
        <v>39</v>
      </c>
      <c r="WGD221" s="4">
        <v>6310</v>
      </c>
      <c r="WGE221" s="4">
        <v>5163</v>
      </c>
      <c r="WGF221" s="5">
        <v>8000</v>
      </c>
      <c r="WGG221" t="s">
        <v>39</v>
      </c>
      <c r="WGH221" s="4">
        <v>6310</v>
      </c>
      <c r="WGI221" s="4">
        <v>5163</v>
      </c>
      <c r="WGJ221" s="5">
        <v>8000</v>
      </c>
      <c r="WGK221" t="s">
        <v>39</v>
      </c>
      <c r="WGL221" s="4">
        <v>6310</v>
      </c>
      <c r="WGM221" s="4">
        <v>5163</v>
      </c>
      <c r="WGN221" s="5">
        <v>8000</v>
      </c>
      <c r="WGO221" t="s">
        <v>39</v>
      </c>
      <c r="WGP221" s="4">
        <v>6310</v>
      </c>
      <c r="WGQ221" s="4">
        <v>5163</v>
      </c>
      <c r="WGR221" s="5">
        <v>8000</v>
      </c>
      <c r="WGS221" t="s">
        <v>39</v>
      </c>
      <c r="WGT221" s="4">
        <v>6310</v>
      </c>
      <c r="WGU221" s="4">
        <v>5163</v>
      </c>
      <c r="WGV221" s="5">
        <v>8000</v>
      </c>
      <c r="WGW221" t="s">
        <v>39</v>
      </c>
      <c r="WGX221" s="4">
        <v>6310</v>
      </c>
      <c r="WGY221" s="4">
        <v>5163</v>
      </c>
      <c r="WGZ221" s="5">
        <v>8000</v>
      </c>
      <c r="WHA221" t="s">
        <v>39</v>
      </c>
      <c r="WHB221" s="4">
        <v>6310</v>
      </c>
      <c r="WHC221" s="4">
        <v>5163</v>
      </c>
      <c r="WHD221" s="5">
        <v>8000</v>
      </c>
      <c r="WHE221" t="s">
        <v>39</v>
      </c>
      <c r="WHF221" s="4">
        <v>6310</v>
      </c>
      <c r="WHG221" s="4">
        <v>5163</v>
      </c>
      <c r="WHH221" s="5">
        <v>8000</v>
      </c>
      <c r="WHI221" t="s">
        <v>39</v>
      </c>
      <c r="WHJ221" s="4">
        <v>6310</v>
      </c>
      <c r="WHK221" s="4">
        <v>5163</v>
      </c>
      <c r="WHL221" s="5">
        <v>8000</v>
      </c>
      <c r="WHM221" t="s">
        <v>39</v>
      </c>
      <c r="WHN221" s="4">
        <v>6310</v>
      </c>
      <c r="WHO221" s="4">
        <v>5163</v>
      </c>
      <c r="WHP221" s="5">
        <v>8000</v>
      </c>
      <c r="WHQ221" t="s">
        <v>39</v>
      </c>
      <c r="WHR221" s="4">
        <v>6310</v>
      </c>
      <c r="WHS221" s="4">
        <v>5163</v>
      </c>
      <c r="WHT221" s="5">
        <v>8000</v>
      </c>
      <c r="WHU221" t="s">
        <v>39</v>
      </c>
      <c r="WHV221" s="4">
        <v>6310</v>
      </c>
      <c r="WHW221" s="4">
        <v>5163</v>
      </c>
      <c r="WHX221" s="5">
        <v>8000</v>
      </c>
      <c r="WHY221" t="s">
        <v>39</v>
      </c>
      <c r="WHZ221" s="4">
        <v>6310</v>
      </c>
      <c r="WIA221" s="4">
        <v>5163</v>
      </c>
      <c r="WIB221" s="5">
        <v>8000</v>
      </c>
      <c r="WIC221" t="s">
        <v>39</v>
      </c>
      <c r="WID221" s="4">
        <v>6310</v>
      </c>
      <c r="WIE221" s="4">
        <v>5163</v>
      </c>
      <c r="WIF221" s="5">
        <v>8000</v>
      </c>
      <c r="WIG221" t="s">
        <v>39</v>
      </c>
      <c r="WIH221" s="4">
        <v>6310</v>
      </c>
      <c r="WII221" s="4">
        <v>5163</v>
      </c>
      <c r="WIJ221" s="5">
        <v>8000</v>
      </c>
      <c r="WIK221" t="s">
        <v>39</v>
      </c>
      <c r="WIL221" s="4">
        <v>6310</v>
      </c>
      <c r="WIM221" s="4">
        <v>5163</v>
      </c>
      <c r="WIN221" s="5">
        <v>8000</v>
      </c>
      <c r="WIO221" t="s">
        <v>39</v>
      </c>
      <c r="WIP221" s="4">
        <v>6310</v>
      </c>
      <c r="WIQ221" s="4">
        <v>5163</v>
      </c>
      <c r="WIR221" s="5">
        <v>8000</v>
      </c>
      <c r="WIS221" t="s">
        <v>39</v>
      </c>
      <c r="WIT221" s="4">
        <v>6310</v>
      </c>
      <c r="WIU221" s="4">
        <v>5163</v>
      </c>
      <c r="WIV221" s="5">
        <v>8000</v>
      </c>
      <c r="WIW221" t="s">
        <v>39</v>
      </c>
      <c r="WIX221" s="4">
        <v>6310</v>
      </c>
      <c r="WIY221" s="4">
        <v>5163</v>
      </c>
      <c r="WIZ221" s="5">
        <v>8000</v>
      </c>
      <c r="WJA221" t="s">
        <v>39</v>
      </c>
      <c r="WJB221" s="4">
        <v>6310</v>
      </c>
      <c r="WJC221" s="4">
        <v>5163</v>
      </c>
      <c r="WJD221" s="5">
        <v>8000</v>
      </c>
      <c r="WJE221" t="s">
        <v>39</v>
      </c>
      <c r="WJF221" s="4">
        <v>6310</v>
      </c>
      <c r="WJG221" s="4">
        <v>5163</v>
      </c>
      <c r="WJH221" s="5">
        <v>8000</v>
      </c>
      <c r="WJI221" t="s">
        <v>39</v>
      </c>
      <c r="WJJ221" s="4">
        <v>6310</v>
      </c>
      <c r="WJK221" s="4">
        <v>5163</v>
      </c>
      <c r="WJL221" s="5">
        <v>8000</v>
      </c>
      <c r="WJM221" t="s">
        <v>39</v>
      </c>
      <c r="WJN221" s="4">
        <v>6310</v>
      </c>
      <c r="WJO221" s="4">
        <v>5163</v>
      </c>
      <c r="WJP221" s="5">
        <v>8000</v>
      </c>
      <c r="WJQ221" t="s">
        <v>39</v>
      </c>
      <c r="WJR221" s="4">
        <v>6310</v>
      </c>
      <c r="WJS221" s="4">
        <v>5163</v>
      </c>
      <c r="WJT221" s="5">
        <v>8000</v>
      </c>
      <c r="WJU221" t="s">
        <v>39</v>
      </c>
      <c r="WJV221" s="4">
        <v>6310</v>
      </c>
      <c r="WJW221" s="4">
        <v>5163</v>
      </c>
      <c r="WJX221" s="5">
        <v>8000</v>
      </c>
      <c r="WJY221" t="s">
        <v>39</v>
      </c>
      <c r="WJZ221" s="4">
        <v>6310</v>
      </c>
      <c r="WKA221" s="4">
        <v>5163</v>
      </c>
      <c r="WKB221" s="5">
        <v>8000</v>
      </c>
      <c r="WKC221" t="s">
        <v>39</v>
      </c>
      <c r="WKD221" s="4">
        <v>6310</v>
      </c>
      <c r="WKE221" s="4">
        <v>5163</v>
      </c>
      <c r="WKF221" s="5">
        <v>8000</v>
      </c>
      <c r="WKG221" t="s">
        <v>39</v>
      </c>
      <c r="WKH221" s="4">
        <v>6310</v>
      </c>
      <c r="WKI221" s="4">
        <v>5163</v>
      </c>
      <c r="WKJ221" s="5">
        <v>8000</v>
      </c>
      <c r="WKK221" t="s">
        <v>39</v>
      </c>
      <c r="WKL221" s="4">
        <v>6310</v>
      </c>
      <c r="WKM221" s="4">
        <v>5163</v>
      </c>
      <c r="WKN221" s="5">
        <v>8000</v>
      </c>
      <c r="WKO221" t="s">
        <v>39</v>
      </c>
      <c r="WKP221" s="4">
        <v>6310</v>
      </c>
      <c r="WKQ221" s="4">
        <v>5163</v>
      </c>
      <c r="WKR221" s="5">
        <v>8000</v>
      </c>
      <c r="WKS221" t="s">
        <v>39</v>
      </c>
      <c r="WKT221" s="4">
        <v>6310</v>
      </c>
      <c r="WKU221" s="4">
        <v>5163</v>
      </c>
      <c r="WKV221" s="5">
        <v>8000</v>
      </c>
      <c r="WKW221" t="s">
        <v>39</v>
      </c>
      <c r="WKX221" s="4">
        <v>6310</v>
      </c>
      <c r="WKY221" s="4">
        <v>5163</v>
      </c>
      <c r="WKZ221" s="5">
        <v>8000</v>
      </c>
      <c r="WLA221" t="s">
        <v>39</v>
      </c>
      <c r="WLB221" s="4">
        <v>6310</v>
      </c>
      <c r="WLC221" s="4">
        <v>5163</v>
      </c>
      <c r="WLD221" s="5">
        <v>8000</v>
      </c>
      <c r="WLE221" t="s">
        <v>39</v>
      </c>
      <c r="WLF221" s="4">
        <v>6310</v>
      </c>
      <c r="WLG221" s="4">
        <v>5163</v>
      </c>
      <c r="WLH221" s="5">
        <v>8000</v>
      </c>
      <c r="WLI221" t="s">
        <v>39</v>
      </c>
      <c r="WLJ221" s="4">
        <v>6310</v>
      </c>
      <c r="WLK221" s="4">
        <v>5163</v>
      </c>
      <c r="WLL221" s="5">
        <v>8000</v>
      </c>
      <c r="WLM221" t="s">
        <v>39</v>
      </c>
      <c r="WLN221" s="4">
        <v>6310</v>
      </c>
      <c r="WLO221" s="4">
        <v>5163</v>
      </c>
      <c r="WLP221" s="5">
        <v>8000</v>
      </c>
      <c r="WLQ221" t="s">
        <v>39</v>
      </c>
      <c r="WLR221" s="4">
        <v>6310</v>
      </c>
      <c r="WLS221" s="4">
        <v>5163</v>
      </c>
      <c r="WLT221" s="5">
        <v>8000</v>
      </c>
      <c r="WLU221" t="s">
        <v>39</v>
      </c>
      <c r="WLV221" s="4">
        <v>6310</v>
      </c>
      <c r="WLW221" s="4">
        <v>5163</v>
      </c>
      <c r="WLX221" s="5">
        <v>8000</v>
      </c>
      <c r="WLY221" t="s">
        <v>39</v>
      </c>
      <c r="WLZ221" s="4">
        <v>6310</v>
      </c>
      <c r="WMA221" s="4">
        <v>5163</v>
      </c>
      <c r="WMB221" s="5">
        <v>8000</v>
      </c>
      <c r="WMC221" t="s">
        <v>39</v>
      </c>
      <c r="WMD221" s="4">
        <v>6310</v>
      </c>
      <c r="WME221" s="4">
        <v>5163</v>
      </c>
      <c r="WMF221" s="5">
        <v>8000</v>
      </c>
      <c r="WMG221" t="s">
        <v>39</v>
      </c>
      <c r="WMH221" s="4">
        <v>6310</v>
      </c>
      <c r="WMI221" s="4">
        <v>5163</v>
      </c>
      <c r="WMJ221" s="5">
        <v>8000</v>
      </c>
      <c r="WMK221" t="s">
        <v>39</v>
      </c>
      <c r="WML221" s="4">
        <v>6310</v>
      </c>
      <c r="WMM221" s="4">
        <v>5163</v>
      </c>
      <c r="WMN221" s="5">
        <v>8000</v>
      </c>
      <c r="WMO221" t="s">
        <v>39</v>
      </c>
      <c r="WMP221" s="4">
        <v>6310</v>
      </c>
      <c r="WMQ221" s="4">
        <v>5163</v>
      </c>
      <c r="WMR221" s="5">
        <v>8000</v>
      </c>
      <c r="WMS221" t="s">
        <v>39</v>
      </c>
      <c r="WMT221" s="4">
        <v>6310</v>
      </c>
      <c r="WMU221" s="4">
        <v>5163</v>
      </c>
      <c r="WMV221" s="5">
        <v>8000</v>
      </c>
      <c r="WMW221" t="s">
        <v>39</v>
      </c>
      <c r="WMX221" s="4">
        <v>6310</v>
      </c>
      <c r="WMY221" s="4">
        <v>5163</v>
      </c>
      <c r="WMZ221" s="5">
        <v>8000</v>
      </c>
      <c r="WNA221" t="s">
        <v>39</v>
      </c>
      <c r="WNB221" s="4">
        <v>6310</v>
      </c>
      <c r="WNC221" s="4">
        <v>5163</v>
      </c>
      <c r="WND221" s="5">
        <v>8000</v>
      </c>
      <c r="WNE221" t="s">
        <v>39</v>
      </c>
      <c r="WNF221" s="4">
        <v>6310</v>
      </c>
      <c r="WNG221" s="4">
        <v>5163</v>
      </c>
      <c r="WNH221" s="5">
        <v>8000</v>
      </c>
      <c r="WNI221" t="s">
        <v>39</v>
      </c>
      <c r="WNJ221" s="4">
        <v>6310</v>
      </c>
      <c r="WNK221" s="4">
        <v>5163</v>
      </c>
      <c r="WNL221" s="5">
        <v>8000</v>
      </c>
      <c r="WNM221" t="s">
        <v>39</v>
      </c>
      <c r="WNN221" s="4">
        <v>6310</v>
      </c>
      <c r="WNO221" s="4">
        <v>5163</v>
      </c>
      <c r="WNP221" s="5">
        <v>8000</v>
      </c>
      <c r="WNQ221" t="s">
        <v>39</v>
      </c>
      <c r="WNR221" s="4">
        <v>6310</v>
      </c>
      <c r="WNS221" s="4">
        <v>5163</v>
      </c>
      <c r="WNT221" s="5">
        <v>8000</v>
      </c>
      <c r="WNU221" t="s">
        <v>39</v>
      </c>
      <c r="WNV221" s="4">
        <v>6310</v>
      </c>
      <c r="WNW221" s="4">
        <v>5163</v>
      </c>
      <c r="WNX221" s="5">
        <v>8000</v>
      </c>
      <c r="WNY221" t="s">
        <v>39</v>
      </c>
      <c r="WNZ221" s="4">
        <v>6310</v>
      </c>
      <c r="WOA221" s="4">
        <v>5163</v>
      </c>
      <c r="WOB221" s="5">
        <v>8000</v>
      </c>
      <c r="WOC221" t="s">
        <v>39</v>
      </c>
      <c r="WOD221" s="4">
        <v>6310</v>
      </c>
      <c r="WOE221" s="4">
        <v>5163</v>
      </c>
      <c r="WOF221" s="5">
        <v>8000</v>
      </c>
      <c r="WOG221" t="s">
        <v>39</v>
      </c>
      <c r="WOH221" s="4">
        <v>6310</v>
      </c>
      <c r="WOI221" s="4">
        <v>5163</v>
      </c>
      <c r="WOJ221" s="5">
        <v>8000</v>
      </c>
      <c r="WOK221" t="s">
        <v>39</v>
      </c>
      <c r="WOL221" s="4">
        <v>6310</v>
      </c>
      <c r="WOM221" s="4">
        <v>5163</v>
      </c>
      <c r="WON221" s="5">
        <v>8000</v>
      </c>
      <c r="WOO221" t="s">
        <v>39</v>
      </c>
      <c r="WOP221" s="4">
        <v>6310</v>
      </c>
      <c r="WOQ221" s="4">
        <v>5163</v>
      </c>
      <c r="WOR221" s="5">
        <v>8000</v>
      </c>
      <c r="WOS221" t="s">
        <v>39</v>
      </c>
      <c r="WOT221" s="4">
        <v>6310</v>
      </c>
      <c r="WOU221" s="4">
        <v>5163</v>
      </c>
      <c r="WOV221" s="5">
        <v>8000</v>
      </c>
      <c r="WOW221" t="s">
        <v>39</v>
      </c>
      <c r="WOX221" s="4">
        <v>6310</v>
      </c>
      <c r="WOY221" s="4">
        <v>5163</v>
      </c>
      <c r="WOZ221" s="5">
        <v>8000</v>
      </c>
      <c r="WPA221" t="s">
        <v>39</v>
      </c>
      <c r="WPB221" s="4">
        <v>6310</v>
      </c>
      <c r="WPC221" s="4">
        <v>5163</v>
      </c>
      <c r="WPD221" s="5">
        <v>8000</v>
      </c>
      <c r="WPE221" t="s">
        <v>39</v>
      </c>
      <c r="WPF221" s="4">
        <v>6310</v>
      </c>
      <c r="WPG221" s="4">
        <v>5163</v>
      </c>
      <c r="WPH221" s="5">
        <v>8000</v>
      </c>
      <c r="WPI221" t="s">
        <v>39</v>
      </c>
      <c r="WPJ221" s="4">
        <v>6310</v>
      </c>
      <c r="WPK221" s="4">
        <v>5163</v>
      </c>
      <c r="WPL221" s="5">
        <v>8000</v>
      </c>
      <c r="WPM221" t="s">
        <v>39</v>
      </c>
      <c r="WPN221" s="4">
        <v>6310</v>
      </c>
      <c r="WPO221" s="4">
        <v>5163</v>
      </c>
      <c r="WPP221" s="5">
        <v>8000</v>
      </c>
      <c r="WPQ221" t="s">
        <v>39</v>
      </c>
      <c r="WPR221" s="4">
        <v>6310</v>
      </c>
      <c r="WPS221" s="4">
        <v>5163</v>
      </c>
      <c r="WPT221" s="5">
        <v>8000</v>
      </c>
      <c r="WPU221" t="s">
        <v>39</v>
      </c>
      <c r="WPV221" s="4">
        <v>6310</v>
      </c>
      <c r="WPW221" s="4">
        <v>5163</v>
      </c>
      <c r="WPX221" s="5">
        <v>8000</v>
      </c>
      <c r="WPY221" t="s">
        <v>39</v>
      </c>
      <c r="WPZ221" s="4">
        <v>6310</v>
      </c>
      <c r="WQA221" s="4">
        <v>5163</v>
      </c>
      <c r="WQB221" s="5">
        <v>8000</v>
      </c>
      <c r="WQC221" t="s">
        <v>39</v>
      </c>
      <c r="WQD221" s="4">
        <v>6310</v>
      </c>
      <c r="WQE221" s="4">
        <v>5163</v>
      </c>
      <c r="WQF221" s="5">
        <v>8000</v>
      </c>
      <c r="WQG221" t="s">
        <v>39</v>
      </c>
      <c r="WQH221" s="4">
        <v>6310</v>
      </c>
      <c r="WQI221" s="4">
        <v>5163</v>
      </c>
      <c r="WQJ221" s="5">
        <v>8000</v>
      </c>
      <c r="WQK221" t="s">
        <v>39</v>
      </c>
      <c r="WQL221" s="4">
        <v>6310</v>
      </c>
      <c r="WQM221" s="4">
        <v>5163</v>
      </c>
      <c r="WQN221" s="5">
        <v>8000</v>
      </c>
      <c r="WQO221" t="s">
        <v>39</v>
      </c>
      <c r="WQP221" s="4">
        <v>6310</v>
      </c>
      <c r="WQQ221" s="4">
        <v>5163</v>
      </c>
      <c r="WQR221" s="5">
        <v>8000</v>
      </c>
      <c r="WQS221" t="s">
        <v>39</v>
      </c>
      <c r="WQT221" s="4">
        <v>6310</v>
      </c>
      <c r="WQU221" s="4">
        <v>5163</v>
      </c>
      <c r="WQV221" s="5">
        <v>8000</v>
      </c>
      <c r="WQW221" t="s">
        <v>39</v>
      </c>
      <c r="WQX221" s="4">
        <v>6310</v>
      </c>
      <c r="WQY221" s="4">
        <v>5163</v>
      </c>
      <c r="WQZ221" s="5">
        <v>8000</v>
      </c>
      <c r="WRA221" t="s">
        <v>39</v>
      </c>
      <c r="WRB221" s="4">
        <v>6310</v>
      </c>
      <c r="WRC221" s="4">
        <v>5163</v>
      </c>
      <c r="WRD221" s="5">
        <v>8000</v>
      </c>
      <c r="WRE221" t="s">
        <v>39</v>
      </c>
      <c r="WRF221" s="4">
        <v>6310</v>
      </c>
      <c r="WRG221" s="4">
        <v>5163</v>
      </c>
      <c r="WRH221" s="5">
        <v>8000</v>
      </c>
      <c r="WRI221" t="s">
        <v>39</v>
      </c>
      <c r="WRJ221" s="4">
        <v>6310</v>
      </c>
      <c r="WRK221" s="4">
        <v>5163</v>
      </c>
      <c r="WRL221" s="5">
        <v>8000</v>
      </c>
      <c r="WRM221" t="s">
        <v>39</v>
      </c>
      <c r="WRN221" s="4">
        <v>6310</v>
      </c>
      <c r="WRO221" s="4">
        <v>5163</v>
      </c>
      <c r="WRP221" s="5">
        <v>8000</v>
      </c>
      <c r="WRQ221" t="s">
        <v>39</v>
      </c>
      <c r="WRR221" s="4">
        <v>6310</v>
      </c>
      <c r="WRS221" s="4">
        <v>5163</v>
      </c>
      <c r="WRT221" s="5">
        <v>8000</v>
      </c>
      <c r="WRU221" t="s">
        <v>39</v>
      </c>
      <c r="WRV221" s="4">
        <v>6310</v>
      </c>
      <c r="WRW221" s="4">
        <v>5163</v>
      </c>
      <c r="WRX221" s="5">
        <v>8000</v>
      </c>
      <c r="WRY221" t="s">
        <v>39</v>
      </c>
      <c r="WRZ221" s="4">
        <v>6310</v>
      </c>
      <c r="WSA221" s="4">
        <v>5163</v>
      </c>
      <c r="WSB221" s="5">
        <v>8000</v>
      </c>
      <c r="WSC221" t="s">
        <v>39</v>
      </c>
      <c r="WSD221" s="4">
        <v>6310</v>
      </c>
      <c r="WSE221" s="4">
        <v>5163</v>
      </c>
      <c r="WSF221" s="5">
        <v>8000</v>
      </c>
      <c r="WSG221" t="s">
        <v>39</v>
      </c>
      <c r="WSH221" s="4">
        <v>6310</v>
      </c>
      <c r="WSI221" s="4">
        <v>5163</v>
      </c>
      <c r="WSJ221" s="5">
        <v>8000</v>
      </c>
      <c r="WSK221" t="s">
        <v>39</v>
      </c>
      <c r="WSL221" s="4">
        <v>6310</v>
      </c>
      <c r="WSM221" s="4">
        <v>5163</v>
      </c>
      <c r="WSN221" s="5">
        <v>8000</v>
      </c>
      <c r="WSO221" t="s">
        <v>39</v>
      </c>
      <c r="WSP221" s="4">
        <v>6310</v>
      </c>
      <c r="WSQ221" s="4">
        <v>5163</v>
      </c>
      <c r="WSR221" s="5">
        <v>8000</v>
      </c>
      <c r="WSS221" t="s">
        <v>39</v>
      </c>
      <c r="WST221" s="4">
        <v>6310</v>
      </c>
      <c r="WSU221" s="4">
        <v>5163</v>
      </c>
      <c r="WSV221" s="5">
        <v>8000</v>
      </c>
      <c r="WSW221" t="s">
        <v>39</v>
      </c>
      <c r="WSX221" s="4">
        <v>6310</v>
      </c>
      <c r="WSY221" s="4">
        <v>5163</v>
      </c>
      <c r="WSZ221" s="5">
        <v>8000</v>
      </c>
      <c r="WTA221" t="s">
        <v>39</v>
      </c>
      <c r="WTB221" s="4">
        <v>6310</v>
      </c>
      <c r="WTC221" s="4">
        <v>5163</v>
      </c>
      <c r="WTD221" s="5">
        <v>8000</v>
      </c>
      <c r="WTE221" t="s">
        <v>39</v>
      </c>
      <c r="WTF221" s="4">
        <v>6310</v>
      </c>
      <c r="WTG221" s="4">
        <v>5163</v>
      </c>
      <c r="WTH221" s="5">
        <v>8000</v>
      </c>
      <c r="WTI221" t="s">
        <v>39</v>
      </c>
      <c r="WTJ221" s="4">
        <v>6310</v>
      </c>
      <c r="WTK221" s="4">
        <v>5163</v>
      </c>
      <c r="WTL221" s="5">
        <v>8000</v>
      </c>
      <c r="WTM221" t="s">
        <v>39</v>
      </c>
      <c r="WTN221" s="4">
        <v>6310</v>
      </c>
      <c r="WTO221" s="4">
        <v>5163</v>
      </c>
      <c r="WTP221" s="5">
        <v>8000</v>
      </c>
      <c r="WTQ221" t="s">
        <v>39</v>
      </c>
      <c r="WTR221" s="4">
        <v>6310</v>
      </c>
      <c r="WTS221" s="4">
        <v>5163</v>
      </c>
      <c r="WTT221" s="5">
        <v>8000</v>
      </c>
      <c r="WTU221" t="s">
        <v>39</v>
      </c>
      <c r="WTV221" s="4">
        <v>6310</v>
      </c>
      <c r="WTW221" s="4">
        <v>5163</v>
      </c>
      <c r="WTX221" s="5">
        <v>8000</v>
      </c>
      <c r="WTY221" t="s">
        <v>39</v>
      </c>
      <c r="WTZ221" s="4">
        <v>6310</v>
      </c>
      <c r="WUA221" s="4">
        <v>5163</v>
      </c>
      <c r="WUB221" s="5">
        <v>8000</v>
      </c>
      <c r="WUC221" t="s">
        <v>39</v>
      </c>
      <c r="WUD221" s="4">
        <v>6310</v>
      </c>
      <c r="WUE221" s="4">
        <v>5163</v>
      </c>
      <c r="WUF221" s="5">
        <v>8000</v>
      </c>
      <c r="WUG221" t="s">
        <v>39</v>
      </c>
      <c r="WUH221" s="4">
        <v>6310</v>
      </c>
      <c r="WUI221" s="4">
        <v>5163</v>
      </c>
      <c r="WUJ221" s="5">
        <v>8000</v>
      </c>
      <c r="WUK221" t="s">
        <v>39</v>
      </c>
      <c r="WUL221" s="4">
        <v>6310</v>
      </c>
      <c r="WUM221" s="4">
        <v>5163</v>
      </c>
      <c r="WUN221" s="5">
        <v>8000</v>
      </c>
      <c r="WUO221" t="s">
        <v>39</v>
      </c>
      <c r="WUP221" s="4">
        <v>6310</v>
      </c>
      <c r="WUQ221" s="4">
        <v>5163</v>
      </c>
      <c r="WUR221" s="5">
        <v>8000</v>
      </c>
      <c r="WUS221" t="s">
        <v>39</v>
      </c>
      <c r="WUT221" s="4">
        <v>6310</v>
      </c>
      <c r="WUU221" s="4">
        <v>5163</v>
      </c>
      <c r="WUV221" s="5">
        <v>8000</v>
      </c>
      <c r="WUW221" t="s">
        <v>39</v>
      </c>
      <c r="WUX221" s="4">
        <v>6310</v>
      </c>
      <c r="WUY221" s="4">
        <v>5163</v>
      </c>
      <c r="WUZ221" s="5">
        <v>8000</v>
      </c>
      <c r="WVA221" t="s">
        <v>39</v>
      </c>
      <c r="WVB221" s="4">
        <v>6310</v>
      </c>
      <c r="WVC221" s="4">
        <v>5163</v>
      </c>
      <c r="WVD221" s="5">
        <v>8000</v>
      </c>
      <c r="WVE221" t="s">
        <v>39</v>
      </c>
      <c r="WVF221" s="4">
        <v>6310</v>
      </c>
      <c r="WVG221" s="4">
        <v>5163</v>
      </c>
      <c r="WVH221" s="5">
        <v>8000</v>
      </c>
      <c r="WVI221" t="s">
        <v>39</v>
      </c>
      <c r="WVJ221" s="4">
        <v>6310</v>
      </c>
      <c r="WVK221" s="4">
        <v>5163</v>
      </c>
      <c r="WVL221" s="5">
        <v>8000</v>
      </c>
      <c r="WVM221" t="s">
        <v>39</v>
      </c>
      <c r="WVN221" s="4">
        <v>6310</v>
      </c>
      <c r="WVO221" s="4">
        <v>5163</v>
      </c>
      <c r="WVP221" s="5">
        <v>8000</v>
      </c>
      <c r="WVQ221" t="s">
        <v>39</v>
      </c>
      <c r="WVR221" s="4">
        <v>6310</v>
      </c>
      <c r="WVS221" s="4">
        <v>5163</v>
      </c>
      <c r="WVT221" s="5">
        <v>8000</v>
      </c>
      <c r="WVU221" t="s">
        <v>39</v>
      </c>
      <c r="WVV221" s="4">
        <v>6310</v>
      </c>
      <c r="WVW221" s="4">
        <v>5163</v>
      </c>
      <c r="WVX221" s="5">
        <v>8000</v>
      </c>
      <c r="WVY221" t="s">
        <v>39</v>
      </c>
      <c r="WVZ221" s="4">
        <v>6310</v>
      </c>
      <c r="WWA221" s="4">
        <v>5163</v>
      </c>
      <c r="WWB221" s="5">
        <v>8000</v>
      </c>
      <c r="WWC221" t="s">
        <v>39</v>
      </c>
      <c r="WWD221" s="4">
        <v>6310</v>
      </c>
      <c r="WWE221" s="4">
        <v>5163</v>
      </c>
      <c r="WWF221" s="5">
        <v>8000</v>
      </c>
      <c r="WWG221" t="s">
        <v>39</v>
      </c>
      <c r="WWH221" s="4">
        <v>6310</v>
      </c>
      <c r="WWI221" s="4">
        <v>5163</v>
      </c>
      <c r="WWJ221" s="5">
        <v>8000</v>
      </c>
      <c r="WWK221" t="s">
        <v>39</v>
      </c>
      <c r="WWL221" s="4">
        <v>6310</v>
      </c>
      <c r="WWM221" s="4">
        <v>5163</v>
      </c>
      <c r="WWN221" s="5">
        <v>8000</v>
      </c>
      <c r="WWO221" t="s">
        <v>39</v>
      </c>
      <c r="WWP221" s="4">
        <v>6310</v>
      </c>
      <c r="WWQ221" s="4">
        <v>5163</v>
      </c>
      <c r="WWR221" s="5">
        <v>8000</v>
      </c>
      <c r="WWS221" t="s">
        <v>39</v>
      </c>
      <c r="WWT221" s="4">
        <v>6310</v>
      </c>
      <c r="WWU221" s="4">
        <v>5163</v>
      </c>
      <c r="WWV221" s="5">
        <v>8000</v>
      </c>
      <c r="WWW221" t="s">
        <v>39</v>
      </c>
      <c r="WWX221" s="4">
        <v>6310</v>
      </c>
      <c r="WWY221" s="4">
        <v>5163</v>
      </c>
      <c r="WWZ221" s="5">
        <v>8000</v>
      </c>
      <c r="WXA221" t="s">
        <v>39</v>
      </c>
      <c r="WXB221" s="4">
        <v>6310</v>
      </c>
      <c r="WXC221" s="4">
        <v>5163</v>
      </c>
      <c r="WXD221" s="5">
        <v>8000</v>
      </c>
      <c r="WXE221" t="s">
        <v>39</v>
      </c>
      <c r="WXF221" s="4">
        <v>6310</v>
      </c>
      <c r="WXG221" s="4">
        <v>5163</v>
      </c>
      <c r="WXH221" s="5">
        <v>8000</v>
      </c>
      <c r="WXI221" t="s">
        <v>39</v>
      </c>
      <c r="WXJ221" s="4">
        <v>6310</v>
      </c>
      <c r="WXK221" s="4">
        <v>5163</v>
      </c>
      <c r="WXL221" s="5">
        <v>8000</v>
      </c>
      <c r="WXM221" t="s">
        <v>39</v>
      </c>
      <c r="WXN221" s="4">
        <v>6310</v>
      </c>
      <c r="WXO221" s="4">
        <v>5163</v>
      </c>
      <c r="WXP221" s="5">
        <v>8000</v>
      </c>
      <c r="WXQ221" t="s">
        <v>39</v>
      </c>
      <c r="WXR221" s="4">
        <v>6310</v>
      </c>
      <c r="WXS221" s="4">
        <v>5163</v>
      </c>
      <c r="WXT221" s="5">
        <v>8000</v>
      </c>
      <c r="WXU221" t="s">
        <v>39</v>
      </c>
      <c r="WXV221" s="4">
        <v>6310</v>
      </c>
      <c r="WXW221" s="4">
        <v>5163</v>
      </c>
      <c r="WXX221" s="5">
        <v>8000</v>
      </c>
      <c r="WXY221" t="s">
        <v>39</v>
      </c>
      <c r="WXZ221" s="4">
        <v>6310</v>
      </c>
      <c r="WYA221" s="4">
        <v>5163</v>
      </c>
      <c r="WYB221" s="5">
        <v>8000</v>
      </c>
      <c r="WYC221" t="s">
        <v>39</v>
      </c>
      <c r="WYD221" s="4">
        <v>6310</v>
      </c>
      <c r="WYE221" s="4">
        <v>5163</v>
      </c>
      <c r="WYF221" s="5">
        <v>8000</v>
      </c>
      <c r="WYG221" t="s">
        <v>39</v>
      </c>
      <c r="WYH221" s="4">
        <v>6310</v>
      </c>
      <c r="WYI221" s="4">
        <v>5163</v>
      </c>
      <c r="WYJ221" s="5">
        <v>8000</v>
      </c>
      <c r="WYK221" t="s">
        <v>39</v>
      </c>
      <c r="WYL221" s="4">
        <v>6310</v>
      </c>
      <c r="WYM221" s="4">
        <v>5163</v>
      </c>
      <c r="WYN221" s="5">
        <v>8000</v>
      </c>
      <c r="WYO221" t="s">
        <v>39</v>
      </c>
      <c r="WYP221" s="4">
        <v>6310</v>
      </c>
      <c r="WYQ221" s="4">
        <v>5163</v>
      </c>
      <c r="WYR221" s="5">
        <v>8000</v>
      </c>
      <c r="WYS221" t="s">
        <v>39</v>
      </c>
      <c r="WYT221" s="4">
        <v>6310</v>
      </c>
      <c r="WYU221" s="4">
        <v>5163</v>
      </c>
      <c r="WYV221" s="5">
        <v>8000</v>
      </c>
      <c r="WYW221" t="s">
        <v>39</v>
      </c>
      <c r="WYX221" s="4">
        <v>6310</v>
      </c>
      <c r="WYY221" s="4">
        <v>5163</v>
      </c>
      <c r="WYZ221" s="5">
        <v>8000</v>
      </c>
      <c r="WZA221" t="s">
        <v>39</v>
      </c>
      <c r="WZB221" s="4">
        <v>6310</v>
      </c>
      <c r="WZC221" s="4">
        <v>5163</v>
      </c>
      <c r="WZD221" s="5">
        <v>8000</v>
      </c>
      <c r="WZE221" t="s">
        <v>39</v>
      </c>
      <c r="WZF221" s="4">
        <v>6310</v>
      </c>
      <c r="WZG221" s="4">
        <v>5163</v>
      </c>
      <c r="WZH221" s="5">
        <v>8000</v>
      </c>
      <c r="WZI221" t="s">
        <v>39</v>
      </c>
      <c r="WZJ221" s="4">
        <v>6310</v>
      </c>
      <c r="WZK221" s="4">
        <v>5163</v>
      </c>
      <c r="WZL221" s="5">
        <v>8000</v>
      </c>
      <c r="WZM221" t="s">
        <v>39</v>
      </c>
      <c r="WZN221" s="4">
        <v>6310</v>
      </c>
      <c r="WZO221" s="4">
        <v>5163</v>
      </c>
      <c r="WZP221" s="5">
        <v>8000</v>
      </c>
      <c r="WZQ221" t="s">
        <v>39</v>
      </c>
      <c r="WZR221" s="4">
        <v>6310</v>
      </c>
      <c r="WZS221" s="4">
        <v>5163</v>
      </c>
      <c r="WZT221" s="5">
        <v>8000</v>
      </c>
      <c r="WZU221" t="s">
        <v>39</v>
      </c>
      <c r="WZV221" s="4">
        <v>6310</v>
      </c>
      <c r="WZW221" s="4">
        <v>5163</v>
      </c>
      <c r="WZX221" s="5">
        <v>8000</v>
      </c>
      <c r="WZY221" t="s">
        <v>39</v>
      </c>
      <c r="WZZ221" s="4">
        <v>6310</v>
      </c>
      <c r="XAA221" s="4">
        <v>5163</v>
      </c>
      <c r="XAB221" s="5">
        <v>8000</v>
      </c>
      <c r="XAC221" t="s">
        <v>39</v>
      </c>
      <c r="XAD221" s="4">
        <v>6310</v>
      </c>
      <c r="XAE221" s="4">
        <v>5163</v>
      </c>
      <c r="XAF221" s="5">
        <v>8000</v>
      </c>
      <c r="XAG221" t="s">
        <v>39</v>
      </c>
      <c r="XAH221" s="4">
        <v>6310</v>
      </c>
      <c r="XAI221" s="4">
        <v>5163</v>
      </c>
      <c r="XAJ221" s="5">
        <v>8000</v>
      </c>
      <c r="XAK221" t="s">
        <v>39</v>
      </c>
      <c r="XAL221" s="4">
        <v>6310</v>
      </c>
      <c r="XAM221" s="4">
        <v>5163</v>
      </c>
      <c r="XAN221" s="5">
        <v>8000</v>
      </c>
      <c r="XAO221" t="s">
        <v>39</v>
      </c>
      <c r="XAP221" s="4">
        <v>6310</v>
      </c>
      <c r="XAQ221" s="4">
        <v>5163</v>
      </c>
      <c r="XAR221" s="5">
        <v>8000</v>
      </c>
      <c r="XAS221" t="s">
        <v>39</v>
      </c>
      <c r="XAT221" s="4">
        <v>6310</v>
      </c>
      <c r="XAU221" s="4">
        <v>5163</v>
      </c>
      <c r="XAV221" s="5">
        <v>8000</v>
      </c>
      <c r="XAW221" t="s">
        <v>39</v>
      </c>
      <c r="XAX221" s="4">
        <v>6310</v>
      </c>
      <c r="XAY221" s="4">
        <v>5163</v>
      </c>
      <c r="XAZ221" s="5">
        <v>8000</v>
      </c>
      <c r="XBA221" t="s">
        <v>39</v>
      </c>
      <c r="XBB221" s="4">
        <v>6310</v>
      </c>
      <c r="XBC221" s="4">
        <v>5163</v>
      </c>
      <c r="XBD221" s="5">
        <v>8000</v>
      </c>
      <c r="XBE221" t="s">
        <v>39</v>
      </c>
      <c r="XBF221" s="4">
        <v>6310</v>
      </c>
      <c r="XBG221" s="4">
        <v>5163</v>
      </c>
      <c r="XBH221" s="5">
        <v>8000</v>
      </c>
      <c r="XBI221" t="s">
        <v>39</v>
      </c>
      <c r="XBJ221" s="4">
        <v>6310</v>
      </c>
      <c r="XBK221" s="4">
        <v>5163</v>
      </c>
      <c r="XBL221" s="5">
        <v>8000</v>
      </c>
      <c r="XBM221" t="s">
        <v>39</v>
      </c>
      <c r="XBN221" s="4">
        <v>6310</v>
      </c>
      <c r="XBO221" s="4">
        <v>5163</v>
      </c>
      <c r="XBP221" s="5">
        <v>8000</v>
      </c>
      <c r="XBQ221" t="s">
        <v>39</v>
      </c>
      <c r="XBR221" s="4">
        <v>6310</v>
      </c>
      <c r="XBS221" s="4">
        <v>5163</v>
      </c>
      <c r="XBT221" s="5">
        <v>8000</v>
      </c>
      <c r="XBU221" t="s">
        <v>39</v>
      </c>
      <c r="XBV221" s="4">
        <v>6310</v>
      </c>
      <c r="XBW221" s="4">
        <v>5163</v>
      </c>
      <c r="XBX221" s="5">
        <v>8000</v>
      </c>
      <c r="XBY221" t="s">
        <v>39</v>
      </c>
      <c r="XBZ221" s="4">
        <v>6310</v>
      </c>
      <c r="XCA221" s="4">
        <v>5163</v>
      </c>
      <c r="XCB221" s="5">
        <v>8000</v>
      </c>
      <c r="XCC221" t="s">
        <v>39</v>
      </c>
      <c r="XCD221" s="4">
        <v>6310</v>
      </c>
      <c r="XCE221" s="4">
        <v>5163</v>
      </c>
      <c r="XCF221" s="5">
        <v>8000</v>
      </c>
      <c r="XCG221" t="s">
        <v>39</v>
      </c>
      <c r="XCH221" s="4">
        <v>6310</v>
      </c>
      <c r="XCI221" s="4">
        <v>5163</v>
      </c>
      <c r="XCJ221" s="5">
        <v>8000</v>
      </c>
      <c r="XCK221" t="s">
        <v>39</v>
      </c>
      <c r="XCL221" s="4">
        <v>6310</v>
      </c>
      <c r="XCM221" s="4">
        <v>5163</v>
      </c>
      <c r="XCN221" s="5">
        <v>8000</v>
      </c>
      <c r="XCO221" t="s">
        <v>39</v>
      </c>
      <c r="XCP221" s="4">
        <v>6310</v>
      </c>
      <c r="XCQ221" s="4">
        <v>5163</v>
      </c>
      <c r="XCR221" s="5">
        <v>8000</v>
      </c>
      <c r="XCS221" t="s">
        <v>39</v>
      </c>
      <c r="XCT221" s="4">
        <v>6310</v>
      </c>
      <c r="XCU221" s="4">
        <v>5163</v>
      </c>
      <c r="XCV221" s="5">
        <v>8000</v>
      </c>
      <c r="XCW221" t="s">
        <v>39</v>
      </c>
      <c r="XCX221" s="4">
        <v>6310</v>
      </c>
      <c r="XCY221" s="4">
        <v>5163</v>
      </c>
      <c r="XCZ221" s="5">
        <v>8000</v>
      </c>
      <c r="XDA221" t="s">
        <v>39</v>
      </c>
      <c r="XDB221" s="4">
        <v>6310</v>
      </c>
      <c r="XDC221" s="4">
        <v>5163</v>
      </c>
      <c r="XDD221" s="5">
        <v>8000</v>
      </c>
      <c r="XDE221" t="s">
        <v>39</v>
      </c>
      <c r="XDF221" s="4">
        <v>6310</v>
      </c>
      <c r="XDG221" s="4">
        <v>5163</v>
      </c>
      <c r="XDH221" s="5">
        <v>8000</v>
      </c>
      <c r="XDI221" t="s">
        <v>39</v>
      </c>
      <c r="XDJ221" s="4">
        <v>6310</v>
      </c>
      <c r="XDK221" s="4">
        <v>5163</v>
      </c>
      <c r="XDL221" s="5">
        <v>8000</v>
      </c>
      <c r="XDM221" t="s">
        <v>39</v>
      </c>
      <c r="XDN221" s="4">
        <v>6310</v>
      </c>
      <c r="XDO221" s="4">
        <v>5163</v>
      </c>
      <c r="XDP221" s="5">
        <v>8000</v>
      </c>
      <c r="XDQ221" t="s">
        <v>39</v>
      </c>
      <c r="XDR221" s="4">
        <v>6310</v>
      </c>
      <c r="XDS221" s="4">
        <v>5163</v>
      </c>
      <c r="XDT221" s="5">
        <v>8000</v>
      </c>
      <c r="XDU221" t="s">
        <v>39</v>
      </c>
      <c r="XDV221" s="4">
        <v>6310</v>
      </c>
      <c r="XDW221" s="4">
        <v>5163</v>
      </c>
      <c r="XDX221" s="5">
        <v>8000</v>
      </c>
      <c r="XDY221" t="s">
        <v>39</v>
      </c>
      <c r="XDZ221" s="4">
        <v>6310</v>
      </c>
      <c r="XEA221" s="4">
        <v>5163</v>
      </c>
      <c r="XEB221" s="5">
        <v>8000</v>
      </c>
      <c r="XEC221" t="s">
        <v>39</v>
      </c>
      <c r="XED221" s="4">
        <v>6310</v>
      </c>
      <c r="XEE221" s="4">
        <v>5163</v>
      </c>
      <c r="XEF221" s="5">
        <v>8000</v>
      </c>
      <c r="XEG221" t="s">
        <v>39</v>
      </c>
      <c r="XEH221" s="4">
        <v>6310</v>
      </c>
      <c r="XEI221" s="4">
        <v>5163</v>
      </c>
      <c r="XEJ221" s="5">
        <v>8000</v>
      </c>
      <c r="XEK221" t="s">
        <v>39</v>
      </c>
      <c r="XEL221" s="4">
        <v>6310</v>
      </c>
      <c r="XEM221" s="4">
        <v>5163</v>
      </c>
      <c r="XEN221" s="5">
        <v>8000</v>
      </c>
      <c r="XEO221" t="s">
        <v>39</v>
      </c>
      <c r="XEP221" s="4">
        <v>6310</v>
      </c>
      <c r="XEQ221" s="4">
        <v>5163</v>
      </c>
      <c r="XER221" s="5">
        <v>8000</v>
      </c>
      <c r="XES221" t="s">
        <v>39</v>
      </c>
      <c r="XET221" s="4">
        <v>6310</v>
      </c>
      <c r="XEU221" s="4">
        <v>5163</v>
      </c>
      <c r="XEV221" s="5">
        <v>8000</v>
      </c>
      <c r="XEW221" t="s">
        <v>39</v>
      </c>
      <c r="XEX221" s="4">
        <v>6310</v>
      </c>
      <c r="XEY221" s="4">
        <v>5163</v>
      </c>
      <c r="XEZ221" s="5">
        <v>8000</v>
      </c>
      <c r="XFA221" t="s">
        <v>39</v>
      </c>
      <c r="XFB221" s="4">
        <v>6310</v>
      </c>
      <c r="XFC221" s="4">
        <v>5163</v>
      </c>
      <c r="XFD221" s="5">
        <v>8000</v>
      </c>
    </row>
    <row r="222" spans="1:16384" x14ac:dyDescent="0.25">
      <c r="F222" s="4"/>
      <c r="G222" s="4"/>
      <c r="H222" s="5"/>
      <c r="J222" s="4"/>
      <c r="K222" s="4"/>
      <c r="L222" s="5"/>
      <c r="N222" s="4"/>
      <c r="O222" s="4"/>
      <c r="P222" s="5"/>
      <c r="R222" s="4"/>
      <c r="S222" s="4"/>
      <c r="T222" s="5"/>
      <c r="V222" s="4"/>
      <c r="W222" s="4"/>
      <c r="X222" s="5"/>
      <c r="Z222" s="4"/>
      <c r="AA222" s="4"/>
      <c r="AB222" s="5"/>
      <c r="AD222" s="4"/>
      <c r="AE222" s="4"/>
      <c r="AF222" s="5"/>
      <c r="AH222" s="4"/>
      <c r="AI222" s="4"/>
      <c r="AJ222" s="5"/>
      <c r="AL222" s="4"/>
      <c r="AM222" s="4"/>
      <c r="AN222" s="5"/>
      <c r="AP222" s="4"/>
      <c r="AQ222" s="4"/>
      <c r="AR222" s="5"/>
      <c r="AT222" s="4"/>
      <c r="AU222" s="4"/>
      <c r="AV222" s="5"/>
      <c r="AX222" s="4"/>
      <c r="AY222" s="4"/>
      <c r="AZ222" s="5"/>
      <c r="BB222" s="4"/>
      <c r="BC222" s="4"/>
      <c r="BD222" s="5"/>
      <c r="BF222" s="4"/>
      <c r="BG222" s="4"/>
      <c r="BH222" s="5"/>
      <c r="BJ222" s="4"/>
      <c r="BK222" s="4"/>
      <c r="BL222" s="5"/>
      <c r="BN222" s="4"/>
      <c r="BO222" s="4"/>
      <c r="BP222" s="5"/>
      <c r="BR222" s="4"/>
      <c r="BS222" s="4"/>
      <c r="BT222" s="5"/>
      <c r="BV222" s="4"/>
      <c r="BW222" s="4"/>
      <c r="BX222" s="5"/>
      <c r="BZ222" s="4"/>
      <c r="CA222" s="4"/>
      <c r="CB222" s="5"/>
      <c r="CD222" s="4"/>
      <c r="CE222" s="4"/>
      <c r="CF222" s="5"/>
      <c r="CH222" s="4"/>
      <c r="CI222" s="4"/>
      <c r="CJ222" s="5"/>
      <c r="CL222" s="4"/>
      <c r="CM222" s="4"/>
      <c r="CN222" s="5"/>
      <c r="CP222" s="4"/>
      <c r="CQ222" s="4"/>
      <c r="CR222" s="5"/>
      <c r="CT222" s="4"/>
      <c r="CU222" s="4"/>
      <c r="CV222" s="5"/>
      <c r="CX222" s="4"/>
      <c r="CY222" s="4"/>
      <c r="CZ222" s="5"/>
      <c r="DB222" s="4"/>
      <c r="DC222" s="4"/>
      <c r="DD222" s="5"/>
      <c r="DF222" s="4"/>
      <c r="DG222" s="4"/>
      <c r="DH222" s="5"/>
      <c r="DJ222" s="4"/>
      <c r="DK222" s="4"/>
      <c r="DL222" s="5"/>
      <c r="DN222" s="4"/>
      <c r="DO222" s="4"/>
      <c r="DP222" s="5"/>
      <c r="DR222" s="4"/>
      <c r="DS222" s="4"/>
      <c r="DT222" s="5"/>
      <c r="DV222" s="4"/>
      <c r="DW222" s="4"/>
      <c r="DX222" s="5"/>
      <c r="DZ222" s="4"/>
      <c r="EA222" s="4"/>
      <c r="EB222" s="5"/>
      <c r="ED222" s="4"/>
      <c r="EE222" s="4"/>
      <c r="EF222" s="5"/>
      <c r="EH222" s="4"/>
      <c r="EI222" s="4"/>
      <c r="EJ222" s="5"/>
      <c r="EL222" s="4"/>
      <c r="EM222" s="4"/>
      <c r="EN222" s="5"/>
      <c r="EP222" s="4"/>
      <c r="EQ222" s="4"/>
      <c r="ER222" s="5"/>
      <c r="ET222" s="4"/>
      <c r="EU222" s="4"/>
      <c r="EV222" s="5"/>
      <c r="EX222" s="4"/>
      <c r="EY222" s="4"/>
      <c r="EZ222" s="5"/>
      <c r="FB222" s="4"/>
      <c r="FC222" s="4"/>
      <c r="FD222" s="5"/>
      <c r="FF222" s="4"/>
      <c r="FG222" s="4"/>
      <c r="FH222" s="5"/>
      <c r="FJ222" s="4"/>
      <c r="FK222" s="4"/>
      <c r="FL222" s="5"/>
      <c r="FN222" s="4"/>
      <c r="FO222" s="4"/>
      <c r="FP222" s="5"/>
      <c r="FR222" s="4"/>
      <c r="FS222" s="4"/>
      <c r="FT222" s="5"/>
      <c r="FV222" s="4"/>
      <c r="FW222" s="4"/>
      <c r="FX222" s="5"/>
      <c r="FZ222" s="4"/>
      <c r="GA222" s="4"/>
      <c r="GB222" s="5"/>
      <c r="GD222" s="4"/>
      <c r="GE222" s="4"/>
      <c r="GF222" s="5"/>
      <c r="GH222" s="4"/>
      <c r="GI222" s="4"/>
      <c r="GJ222" s="5"/>
      <c r="GL222" s="4"/>
      <c r="GM222" s="4"/>
      <c r="GN222" s="5"/>
      <c r="GP222" s="4"/>
      <c r="GQ222" s="4"/>
      <c r="GR222" s="5"/>
      <c r="GT222" s="4"/>
      <c r="GU222" s="4"/>
      <c r="GV222" s="5"/>
      <c r="GX222" s="4"/>
      <c r="GY222" s="4"/>
      <c r="GZ222" s="5"/>
      <c r="HB222" s="4"/>
      <c r="HC222" s="4"/>
      <c r="HD222" s="5"/>
      <c r="HF222" s="4"/>
      <c r="HG222" s="4"/>
      <c r="HH222" s="5"/>
      <c r="HJ222" s="4"/>
      <c r="HK222" s="4"/>
      <c r="HL222" s="5"/>
      <c r="HN222" s="4"/>
      <c r="HO222" s="4"/>
      <c r="HP222" s="5"/>
      <c r="HR222" s="4"/>
      <c r="HS222" s="4"/>
      <c r="HT222" s="5"/>
      <c r="HV222" s="4"/>
      <c r="HW222" s="4"/>
      <c r="HX222" s="5"/>
      <c r="HZ222" s="4"/>
      <c r="IA222" s="4"/>
      <c r="IB222" s="5"/>
      <c r="ID222" s="4"/>
      <c r="IE222" s="4"/>
      <c r="IF222" s="5"/>
      <c r="IH222" s="4"/>
      <c r="II222" s="4"/>
      <c r="IJ222" s="5"/>
      <c r="IL222" s="4"/>
      <c r="IM222" s="4"/>
      <c r="IN222" s="5"/>
      <c r="IP222" s="4"/>
      <c r="IQ222" s="4"/>
      <c r="IR222" s="5"/>
      <c r="IT222" s="4"/>
      <c r="IU222" s="4"/>
      <c r="IV222" s="5"/>
      <c r="IX222" s="4"/>
      <c r="IY222" s="4"/>
      <c r="IZ222" s="5"/>
      <c r="JB222" s="4"/>
      <c r="JC222" s="4"/>
      <c r="JD222" s="5"/>
      <c r="JF222" s="4"/>
      <c r="JG222" s="4"/>
      <c r="JH222" s="5"/>
      <c r="JJ222" s="4"/>
      <c r="JK222" s="4"/>
      <c r="JL222" s="5"/>
      <c r="JN222" s="4"/>
      <c r="JO222" s="4"/>
      <c r="JP222" s="5"/>
      <c r="JR222" s="4"/>
      <c r="JS222" s="4"/>
      <c r="JT222" s="5"/>
      <c r="JV222" s="4"/>
      <c r="JW222" s="4"/>
      <c r="JX222" s="5"/>
      <c r="JZ222" s="4"/>
      <c r="KA222" s="4"/>
      <c r="KB222" s="5"/>
      <c r="KD222" s="4"/>
      <c r="KE222" s="4"/>
      <c r="KF222" s="5"/>
      <c r="KH222" s="4"/>
      <c r="KI222" s="4"/>
      <c r="KJ222" s="5"/>
      <c r="KL222" s="4"/>
      <c r="KM222" s="4"/>
      <c r="KN222" s="5"/>
      <c r="KP222" s="4"/>
      <c r="KQ222" s="4"/>
      <c r="KR222" s="5"/>
      <c r="KT222" s="4"/>
      <c r="KU222" s="4"/>
      <c r="KV222" s="5"/>
      <c r="KX222" s="4"/>
      <c r="KY222" s="4"/>
      <c r="KZ222" s="5"/>
      <c r="LB222" s="4"/>
      <c r="LC222" s="4"/>
      <c r="LD222" s="5"/>
      <c r="LF222" s="4"/>
      <c r="LG222" s="4"/>
      <c r="LH222" s="5"/>
      <c r="LJ222" s="4"/>
      <c r="LK222" s="4"/>
      <c r="LL222" s="5"/>
      <c r="LN222" s="4"/>
      <c r="LO222" s="4"/>
      <c r="LP222" s="5"/>
      <c r="LR222" s="4"/>
      <c r="LS222" s="4"/>
      <c r="LT222" s="5"/>
      <c r="LV222" s="4"/>
      <c r="LW222" s="4"/>
      <c r="LX222" s="5"/>
      <c r="LZ222" s="4"/>
      <c r="MA222" s="4"/>
      <c r="MB222" s="5"/>
      <c r="MD222" s="4"/>
      <c r="ME222" s="4"/>
      <c r="MF222" s="5"/>
      <c r="MH222" s="4"/>
      <c r="MI222" s="4"/>
      <c r="MJ222" s="5"/>
      <c r="ML222" s="4"/>
      <c r="MM222" s="4"/>
      <c r="MN222" s="5"/>
      <c r="MP222" s="4"/>
      <c r="MQ222" s="4"/>
      <c r="MR222" s="5"/>
      <c r="MT222" s="4"/>
      <c r="MU222" s="4"/>
      <c r="MV222" s="5"/>
      <c r="MX222" s="4"/>
      <c r="MY222" s="4"/>
      <c r="MZ222" s="5"/>
      <c r="NB222" s="4"/>
      <c r="NC222" s="4"/>
      <c r="ND222" s="5"/>
      <c r="NF222" s="4"/>
      <c r="NG222" s="4"/>
      <c r="NH222" s="5"/>
      <c r="NJ222" s="4"/>
      <c r="NK222" s="4"/>
      <c r="NL222" s="5"/>
      <c r="NN222" s="4"/>
      <c r="NO222" s="4"/>
      <c r="NP222" s="5"/>
      <c r="NR222" s="4"/>
      <c r="NS222" s="4"/>
      <c r="NT222" s="5"/>
      <c r="NV222" s="4"/>
      <c r="NW222" s="4"/>
      <c r="NX222" s="5"/>
      <c r="NZ222" s="4"/>
      <c r="OA222" s="4"/>
      <c r="OB222" s="5"/>
      <c r="OD222" s="4"/>
      <c r="OE222" s="4"/>
      <c r="OF222" s="5"/>
      <c r="OH222" s="4"/>
      <c r="OI222" s="4"/>
      <c r="OJ222" s="5"/>
      <c r="OL222" s="4"/>
      <c r="OM222" s="4"/>
      <c r="ON222" s="5"/>
      <c r="OP222" s="4"/>
      <c r="OQ222" s="4"/>
      <c r="OR222" s="5"/>
      <c r="OT222" s="4"/>
      <c r="OU222" s="4"/>
      <c r="OV222" s="5"/>
      <c r="OX222" s="4"/>
      <c r="OY222" s="4"/>
      <c r="OZ222" s="5"/>
      <c r="PB222" s="4"/>
      <c r="PC222" s="4"/>
      <c r="PD222" s="5"/>
      <c r="PF222" s="4"/>
      <c r="PG222" s="4"/>
      <c r="PH222" s="5"/>
      <c r="PJ222" s="4"/>
      <c r="PK222" s="4"/>
      <c r="PL222" s="5"/>
      <c r="PN222" s="4"/>
      <c r="PO222" s="4"/>
      <c r="PP222" s="5"/>
      <c r="PR222" s="4"/>
      <c r="PS222" s="4"/>
      <c r="PT222" s="5"/>
      <c r="PV222" s="4"/>
      <c r="PW222" s="4"/>
      <c r="PX222" s="5"/>
      <c r="PZ222" s="4"/>
      <c r="QA222" s="4"/>
      <c r="QB222" s="5"/>
      <c r="QD222" s="4"/>
      <c r="QE222" s="4"/>
      <c r="QF222" s="5"/>
      <c r="QH222" s="4"/>
      <c r="QI222" s="4"/>
      <c r="QJ222" s="5"/>
      <c r="QL222" s="4"/>
      <c r="QM222" s="4"/>
      <c r="QN222" s="5"/>
      <c r="QP222" s="4"/>
      <c r="QQ222" s="4"/>
      <c r="QR222" s="5"/>
      <c r="QT222" s="4"/>
      <c r="QU222" s="4"/>
      <c r="QV222" s="5"/>
      <c r="QX222" s="4"/>
      <c r="QY222" s="4"/>
      <c r="QZ222" s="5"/>
      <c r="RB222" s="4"/>
      <c r="RC222" s="4"/>
      <c r="RD222" s="5"/>
      <c r="RF222" s="4"/>
      <c r="RG222" s="4"/>
      <c r="RH222" s="5"/>
      <c r="RJ222" s="4"/>
      <c r="RK222" s="4"/>
      <c r="RL222" s="5"/>
      <c r="RN222" s="4"/>
      <c r="RO222" s="4"/>
      <c r="RP222" s="5"/>
      <c r="RR222" s="4"/>
      <c r="RS222" s="4"/>
      <c r="RT222" s="5"/>
      <c r="RV222" s="4"/>
      <c r="RW222" s="4"/>
      <c r="RX222" s="5"/>
      <c r="RZ222" s="4"/>
      <c r="SA222" s="4"/>
      <c r="SB222" s="5"/>
      <c r="SD222" s="4"/>
      <c r="SE222" s="4"/>
      <c r="SF222" s="5"/>
      <c r="SH222" s="4"/>
      <c r="SI222" s="4"/>
      <c r="SJ222" s="5"/>
      <c r="SL222" s="4"/>
      <c r="SM222" s="4"/>
      <c r="SN222" s="5"/>
      <c r="SP222" s="4"/>
      <c r="SQ222" s="4"/>
      <c r="SR222" s="5"/>
      <c r="ST222" s="4"/>
      <c r="SU222" s="4"/>
      <c r="SV222" s="5"/>
      <c r="SX222" s="4"/>
      <c r="SY222" s="4"/>
      <c r="SZ222" s="5"/>
      <c r="TB222" s="4"/>
      <c r="TC222" s="4"/>
      <c r="TD222" s="5"/>
      <c r="TF222" s="4"/>
      <c r="TG222" s="4"/>
      <c r="TH222" s="5"/>
      <c r="TJ222" s="4"/>
      <c r="TK222" s="4"/>
      <c r="TL222" s="5"/>
      <c r="TN222" s="4"/>
      <c r="TO222" s="4"/>
      <c r="TP222" s="5"/>
      <c r="TR222" s="4"/>
      <c r="TS222" s="4"/>
      <c r="TT222" s="5"/>
      <c r="TV222" s="4"/>
      <c r="TW222" s="4"/>
      <c r="TX222" s="5"/>
      <c r="TZ222" s="4"/>
      <c r="UA222" s="4"/>
      <c r="UB222" s="5"/>
      <c r="UD222" s="4"/>
      <c r="UE222" s="4"/>
      <c r="UF222" s="5"/>
      <c r="UH222" s="4"/>
      <c r="UI222" s="4"/>
      <c r="UJ222" s="5"/>
      <c r="UL222" s="4"/>
      <c r="UM222" s="4"/>
      <c r="UN222" s="5"/>
      <c r="UP222" s="4"/>
      <c r="UQ222" s="4"/>
      <c r="UR222" s="5"/>
      <c r="UT222" s="4"/>
      <c r="UU222" s="4"/>
      <c r="UV222" s="5"/>
      <c r="UX222" s="4"/>
      <c r="UY222" s="4"/>
      <c r="UZ222" s="5"/>
      <c r="VB222" s="4"/>
      <c r="VC222" s="4"/>
      <c r="VD222" s="5"/>
      <c r="VF222" s="4"/>
      <c r="VG222" s="4"/>
      <c r="VH222" s="5"/>
      <c r="VJ222" s="4"/>
      <c r="VK222" s="4"/>
      <c r="VL222" s="5"/>
      <c r="VN222" s="4"/>
      <c r="VO222" s="4"/>
      <c r="VP222" s="5"/>
      <c r="VR222" s="4"/>
      <c r="VS222" s="4"/>
      <c r="VT222" s="5"/>
      <c r="VV222" s="4"/>
      <c r="VW222" s="4"/>
      <c r="VX222" s="5"/>
      <c r="VZ222" s="4"/>
      <c r="WA222" s="4"/>
      <c r="WB222" s="5"/>
      <c r="WD222" s="4"/>
      <c r="WE222" s="4"/>
      <c r="WF222" s="5"/>
      <c r="WH222" s="4"/>
      <c r="WI222" s="4"/>
      <c r="WJ222" s="5"/>
      <c r="WL222" s="4"/>
      <c r="WM222" s="4"/>
      <c r="WN222" s="5"/>
      <c r="WP222" s="4"/>
      <c r="WQ222" s="4"/>
      <c r="WR222" s="5"/>
      <c r="WT222" s="4"/>
      <c r="WU222" s="4"/>
      <c r="WV222" s="5"/>
      <c r="WX222" s="4"/>
      <c r="WY222" s="4"/>
      <c r="WZ222" s="5"/>
      <c r="XB222" s="4"/>
      <c r="XC222" s="4"/>
      <c r="XD222" s="5"/>
      <c r="XF222" s="4"/>
      <c r="XG222" s="4"/>
      <c r="XH222" s="5"/>
      <c r="XJ222" s="4"/>
      <c r="XK222" s="4"/>
      <c r="XL222" s="5"/>
      <c r="XN222" s="4"/>
      <c r="XO222" s="4"/>
      <c r="XP222" s="5"/>
      <c r="XR222" s="4"/>
      <c r="XS222" s="4"/>
      <c r="XT222" s="5"/>
      <c r="XV222" s="4"/>
      <c r="XW222" s="4"/>
      <c r="XX222" s="5"/>
      <c r="XZ222" s="4"/>
      <c r="YA222" s="4"/>
      <c r="YB222" s="5"/>
      <c r="YD222" s="4"/>
      <c r="YE222" s="4"/>
      <c r="YF222" s="5"/>
      <c r="YH222" s="4"/>
      <c r="YI222" s="4"/>
      <c r="YJ222" s="5"/>
      <c r="YL222" s="4"/>
      <c r="YM222" s="4"/>
      <c r="YN222" s="5"/>
      <c r="YP222" s="4"/>
      <c r="YQ222" s="4"/>
      <c r="YR222" s="5"/>
      <c r="YT222" s="4"/>
      <c r="YU222" s="4"/>
      <c r="YV222" s="5"/>
      <c r="YX222" s="4"/>
      <c r="YY222" s="4"/>
      <c r="YZ222" s="5"/>
      <c r="ZB222" s="4"/>
      <c r="ZC222" s="4"/>
      <c r="ZD222" s="5"/>
      <c r="ZF222" s="4"/>
      <c r="ZG222" s="4"/>
      <c r="ZH222" s="5"/>
      <c r="ZJ222" s="4"/>
      <c r="ZK222" s="4"/>
      <c r="ZL222" s="5"/>
      <c r="ZN222" s="4"/>
      <c r="ZO222" s="4"/>
      <c r="ZP222" s="5"/>
      <c r="ZR222" s="4"/>
      <c r="ZS222" s="4"/>
      <c r="ZT222" s="5"/>
      <c r="ZV222" s="4"/>
      <c r="ZW222" s="4"/>
      <c r="ZX222" s="5"/>
      <c r="ZZ222" s="4"/>
      <c r="AAA222" s="4"/>
      <c r="AAB222" s="5"/>
      <c r="AAD222" s="4"/>
      <c r="AAE222" s="4"/>
      <c r="AAF222" s="5"/>
      <c r="AAH222" s="4"/>
      <c r="AAI222" s="4"/>
      <c r="AAJ222" s="5"/>
      <c r="AAL222" s="4"/>
      <c r="AAM222" s="4"/>
      <c r="AAN222" s="5"/>
      <c r="AAP222" s="4"/>
      <c r="AAQ222" s="4"/>
      <c r="AAR222" s="5"/>
      <c r="AAT222" s="4"/>
      <c r="AAU222" s="4"/>
      <c r="AAV222" s="5"/>
      <c r="AAX222" s="4"/>
      <c r="AAY222" s="4"/>
      <c r="AAZ222" s="5"/>
      <c r="ABB222" s="4"/>
      <c r="ABC222" s="4"/>
      <c r="ABD222" s="5"/>
      <c r="ABF222" s="4"/>
      <c r="ABG222" s="4"/>
      <c r="ABH222" s="5"/>
      <c r="ABJ222" s="4"/>
      <c r="ABK222" s="4"/>
      <c r="ABL222" s="5"/>
      <c r="ABN222" s="4"/>
      <c r="ABO222" s="4"/>
      <c r="ABP222" s="5"/>
      <c r="ABR222" s="4"/>
      <c r="ABS222" s="4"/>
      <c r="ABT222" s="5"/>
      <c r="ABV222" s="4"/>
      <c r="ABW222" s="4"/>
      <c r="ABX222" s="5"/>
      <c r="ABZ222" s="4"/>
      <c r="ACA222" s="4"/>
      <c r="ACB222" s="5"/>
      <c r="ACD222" s="4"/>
      <c r="ACE222" s="4"/>
      <c r="ACF222" s="5"/>
      <c r="ACH222" s="4"/>
      <c r="ACI222" s="4"/>
      <c r="ACJ222" s="5"/>
      <c r="ACL222" s="4"/>
      <c r="ACM222" s="4"/>
      <c r="ACN222" s="5"/>
      <c r="ACP222" s="4"/>
      <c r="ACQ222" s="4"/>
      <c r="ACR222" s="5"/>
      <c r="ACT222" s="4"/>
      <c r="ACU222" s="4"/>
      <c r="ACV222" s="5"/>
      <c r="ACX222" s="4"/>
      <c r="ACY222" s="4"/>
      <c r="ACZ222" s="5"/>
      <c r="ADB222" s="4"/>
      <c r="ADC222" s="4"/>
      <c r="ADD222" s="5"/>
      <c r="ADF222" s="4"/>
      <c r="ADG222" s="4"/>
      <c r="ADH222" s="5"/>
      <c r="ADJ222" s="4"/>
      <c r="ADK222" s="4"/>
      <c r="ADL222" s="5"/>
      <c r="ADN222" s="4"/>
      <c r="ADO222" s="4"/>
      <c r="ADP222" s="5"/>
      <c r="ADR222" s="4"/>
      <c r="ADS222" s="4"/>
      <c r="ADT222" s="5"/>
      <c r="ADV222" s="4"/>
      <c r="ADW222" s="4"/>
      <c r="ADX222" s="5"/>
      <c r="ADZ222" s="4"/>
      <c r="AEA222" s="4"/>
      <c r="AEB222" s="5"/>
      <c r="AED222" s="4"/>
      <c r="AEE222" s="4"/>
      <c r="AEF222" s="5"/>
      <c r="AEH222" s="4"/>
      <c r="AEI222" s="4"/>
      <c r="AEJ222" s="5"/>
      <c r="AEL222" s="4"/>
      <c r="AEM222" s="4"/>
      <c r="AEN222" s="5"/>
      <c r="AEP222" s="4"/>
      <c r="AEQ222" s="4"/>
      <c r="AER222" s="5"/>
      <c r="AET222" s="4"/>
      <c r="AEU222" s="4"/>
      <c r="AEV222" s="5"/>
      <c r="AEX222" s="4"/>
      <c r="AEY222" s="4"/>
      <c r="AEZ222" s="5"/>
      <c r="AFB222" s="4"/>
      <c r="AFC222" s="4"/>
      <c r="AFD222" s="5"/>
      <c r="AFF222" s="4"/>
      <c r="AFG222" s="4"/>
      <c r="AFH222" s="5"/>
      <c r="AFJ222" s="4"/>
      <c r="AFK222" s="4"/>
      <c r="AFL222" s="5"/>
      <c r="AFN222" s="4"/>
      <c r="AFO222" s="4"/>
      <c r="AFP222" s="5"/>
      <c r="AFR222" s="4"/>
      <c r="AFS222" s="4"/>
      <c r="AFT222" s="5"/>
      <c r="AFV222" s="4"/>
      <c r="AFW222" s="4"/>
      <c r="AFX222" s="5"/>
      <c r="AFZ222" s="4"/>
      <c r="AGA222" s="4"/>
      <c r="AGB222" s="5"/>
      <c r="AGD222" s="4"/>
      <c r="AGE222" s="4"/>
      <c r="AGF222" s="5"/>
      <c r="AGH222" s="4"/>
      <c r="AGI222" s="4"/>
      <c r="AGJ222" s="5"/>
      <c r="AGL222" s="4"/>
      <c r="AGM222" s="4"/>
      <c r="AGN222" s="5"/>
      <c r="AGP222" s="4"/>
      <c r="AGQ222" s="4"/>
      <c r="AGR222" s="5"/>
      <c r="AGT222" s="4"/>
      <c r="AGU222" s="4"/>
      <c r="AGV222" s="5"/>
      <c r="AGX222" s="4"/>
      <c r="AGY222" s="4"/>
      <c r="AGZ222" s="5"/>
      <c r="AHB222" s="4"/>
      <c r="AHC222" s="4"/>
      <c r="AHD222" s="5"/>
      <c r="AHF222" s="4"/>
      <c r="AHG222" s="4"/>
      <c r="AHH222" s="5"/>
      <c r="AHJ222" s="4"/>
      <c r="AHK222" s="4"/>
      <c r="AHL222" s="5"/>
      <c r="AHN222" s="4"/>
      <c r="AHO222" s="4"/>
      <c r="AHP222" s="5"/>
      <c r="AHR222" s="4"/>
      <c r="AHS222" s="4"/>
      <c r="AHT222" s="5"/>
      <c r="AHV222" s="4"/>
      <c r="AHW222" s="4"/>
      <c r="AHX222" s="5"/>
      <c r="AHZ222" s="4"/>
      <c r="AIA222" s="4"/>
      <c r="AIB222" s="5"/>
      <c r="AID222" s="4"/>
      <c r="AIE222" s="4"/>
      <c r="AIF222" s="5"/>
      <c r="AIH222" s="4"/>
      <c r="AII222" s="4"/>
      <c r="AIJ222" s="5"/>
      <c r="AIL222" s="4"/>
      <c r="AIM222" s="4"/>
      <c r="AIN222" s="5"/>
      <c r="AIP222" s="4"/>
      <c r="AIQ222" s="4"/>
      <c r="AIR222" s="5"/>
      <c r="AIT222" s="4"/>
      <c r="AIU222" s="4"/>
      <c r="AIV222" s="5"/>
      <c r="AIX222" s="4"/>
      <c r="AIY222" s="4"/>
      <c r="AIZ222" s="5"/>
      <c r="AJB222" s="4"/>
      <c r="AJC222" s="4"/>
      <c r="AJD222" s="5"/>
      <c r="AJF222" s="4"/>
      <c r="AJG222" s="4"/>
      <c r="AJH222" s="5"/>
      <c r="AJJ222" s="4"/>
      <c r="AJK222" s="4"/>
      <c r="AJL222" s="5"/>
      <c r="AJN222" s="4"/>
      <c r="AJO222" s="4"/>
      <c r="AJP222" s="5"/>
      <c r="AJR222" s="4"/>
      <c r="AJS222" s="4"/>
      <c r="AJT222" s="5"/>
      <c r="AJV222" s="4"/>
      <c r="AJW222" s="4"/>
      <c r="AJX222" s="5"/>
      <c r="AJZ222" s="4"/>
      <c r="AKA222" s="4"/>
      <c r="AKB222" s="5"/>
      <c r="AKD222" s="4"/>
      <c r="AKE222" s="4"/>
      <c r="AKF222" s="5"/>
      <c r="AKH222" s="4"/>
      <c r="AKI222" s="4"/>
      <c r="AKJ222" s="5"/>
      <c r="AKL222" s="4"/>
      <c r="AKM222" s="4"/>
      <c r="AKN222" s="5"/>
      <c r="AKP222" s="4"/>
      <c r="AKQ222" s="4"/>
      <c r="AKR222" s="5"/>
      <c r="AKT222" s="4"/>
      <c r="AKU222" s="4"/>
      <c r="AKV222" s="5"/>
      <c r="AKX222" s="4"/>
      <c r="AKY222" s="4"/>
      <c r="AKZ222" s="5"/>
      <c r="ALB222" s="4"/>
      <c r="ALC222" s="4"/>
      <c r="ALD222" s="5"/>
      <c r="ALF222" s="4"/>
      <c r="ALG222" s="4"/>
      <c r="ALH222" s="5"/>
      <c r="ALJ222" s="4"/>
      <c r="ALK222" s="4"/>
      <c r="ALL222" s="5"/>
      <c r="ALN222" s="4"/>
      <c r="ALO222" s="4"/>
      <c r="ALP222" s="5"/>
      <c r="ALR222" s="4"/>
      <c r="ALS222" s="4"/>
      <c r="ALT222" s="5"/>
      <c r="ALV222" s="4"/>
      <c r="ALW222" s="4"/>
      <c r="ALX222" s="5"/>
      <c r="ALZ222" s="4"/>
      <c r="AMA222" s="4"/>
      <c r="AMB222" s="5"/>
      <c r="AMD222" s="4"/>
      <c r="AME222" s="4"/>
      <c r="AMF222" s="5"/>
      <c r="AMH222" s="4"/>
      <c r="AMI222" s="4"/>
      <c r="AMJ222" s="5"/>
      <c r="AML222" s="4"/>
      <c r="AMM222" s="4"/>
      <c r="AMN222" s="5"/>
      <c r="AMP222" s="4"/>
      <c r="AMQ222" s="4"/>
      <c r="AMR222" s="5"/>
      <c r="AMT222" s="4"/>
      <c r="AMU222" s="4"/>
      <c r="AMV222" s="5"/>
      <c r="AMX222" s="4"/>
      <c r="AMY222" s="4"/>
      <c r="AMZ222" s="5"/>
      <c r="ANB222" s="4"/>
      <c r="ANC222" s="4"/>
      <c r="AND222" s="5"/>
      <c r="ANF222" s="4"/>
      <c r="ANG222" s="4"/>
      <c r="ANH222" s="5"/>
      <c r="ANJ222" s="4"/>
      <c r="ANK222" s="4"/>
      <c r="ANL222" s="5"/>
      <c r="ANN222" s="4"/>
      <c r="ANO222" s="4"/>
      <c r="ANP222" s="5"/>
      <c r="ANR222" s="4"/>
      <c r="ANS222" s="4"/>
      <c r="ANT222" s="5"/>
      <c r="ANV222" s="4"/>
      <c r="ANW222" s="4"/>
      <c r="ANX222" s="5"/>
      <c r="ANZ222" s="4"/>
      <c r="AOA222" s="4"/>
      <c r="AOB222" s="5"/>
      <c r="AOD222" s="4"/>
      <c r="AOE222" s="4"/>
      <c r="AOF222" s="5"/>
      <c r="AOH222" s="4"/>
      <c r="AOI222" s="4"/>
      <c r="AOJ222" s="5"/>
      <c r="AOL222" s="4"/>
      <c r="AOM222" s="4"/>
      <c r="AON222" s="5"/>
      <c r="AOP222" s="4"/>
      <c r="AOQ222" s="4"/>
      <c r="AOR222" s="5"/>
      <c r="AOT222" s="4"/>
      <c r="AOU222" s="4"/>
      <c r="AOV222" s="5"/>
      <c r="AOX222" s="4"/>
      <c r="AOY222" s="4"/>
      <c r="AOZ222" s="5"/>
      <c r="APB222" s="4"/>
      <c r="APC222" s="4"/>
      <c r="APD222" s="5"/>
      <c r="APF222" s="4"/>
      <c r="APG222" s="4"/>
      <c r="APH222" s="5"/>
      <c r="APJ222" s="4"/>
      <c r="APK222" s="4"/>
      <c r="APL222" s="5"/>
      <c r="APN222" s="4"/>
      <c r="APO222" s="4"/>
      <c r="APP222" s="5"/>
      <c r="APR222" s="4"/>
      <c r="APS222" s="4"/>
      <c r="APT222" s="5"/>
      <c r="APV222" s="4"/>
      <c r="APW222" s="4"/>
      <c r="APX222" s="5"/>
      <c r="APZ222" s="4"/>
      <c r="AQA222" s="4"/>
      <c r="AQB222" s="5"/>
      <c r="AQD222" s="4"/>
      <c r="AQE222" s="4"/>
      <c r="AQF222" s="5"/>
      <c r="AQH222" s="4"/>
      <c r="AQI222" s="4"/>
      <c r="AQJ222" s="5"/>
      <c r="AQL222" s="4"/>
      <c r="AQM222" s="4"/>
      <c r="AQN222" s="5"/>
      <c r="AQP222" s="4"/>
      <c r="AQQ222" s="4"/>
      <c r="AQR222" s="5"/>
      <c r="AQT222" s="4"/>
      <c r="AQU222" s="4"/>
      <c r="AQV222" s="5"/>
      <c r="AQX222" s="4"/>
      <c r="AQY222" s="4"/>
      <c r="AQZ222" s="5"/>
      <c r="ARB222" s="4"/>
      <c r="ARC222" s="4"/>
      <c r="ARD222" s="5"/>
      <c r="ARF222" s="4"/>
      <c r="ARG222" s="4"/>
      <c r="ARH222" s="5"/>
      <c r="ARJ222" s="4"/>
      <c r="ARK222" s="4"/>
      <c r="ARL222" s="5"/>
      <c r="ARN222" s="4"/>
      <c r="ARO222" s="4"/>
      <c r="ARP222" s="5"/>
      <c r="ARR222" s="4"/>
      <c r="ARS222" s="4"/>
      <c r="ART222" s="5"/>
      <c r="ARV222" s="4"/>
      <c r="ARW222" s="4"/>
      <c r="ARX222" s="5"/>
      <c r="ARZ222" s="4"/>
      <c r="ASA222" s="4"/>
      <c r="ASB222" s="5"/>
      <c r="ASD222" s="4"/>
      <c r="ASE222" s="4"/>
      <c r="ASF222" s="5"/>
      <c r="ASH222" s="4"/>
      <c r="ASI222" s="4"/>
      <c r="ASJ222" s="5"/>
      <c r="ASL222" s="4"/>
      <c r="ASM222" s="4"/>
      <c r="ASN222" s="5"/>
      <c r="ASP222" s="4"/>
      <c r="ASQ222" s="4"/>
      <c r="ASR222" s="5"/>
      <c r="AST222" s="4"/>
      <c r="ASU222" s="4"/>
      <c r="ASV222" s="5"/>
      <c r="ASX222" s="4"/>
      <c r="ASY222" s="4"/>
      <c r="ASZ222" s="5"/>
      <c r="ATB222" s="4"/>
      <c r="ATC222" s="4"/>
      <c r="ATD222" s="5"/>
      <c r="ATF222" s="4"/>
      <c r="ATG222" s="4"/>
      <c r="ATH222" s="5"/>
      <c r="ATJ222" s="4"/>
      <c r="ATK222" s="4"/>
      <c r="ATL222" s="5"/>
      <c r="ATN222" s="4"/>
      <c r="ATO222" s="4"/>
      <c r="ATP222" s="5"/>
      <c r="ATR222" s="4"/>
      <c r="ATS222" s="4"/>
      <c r="ATT222" s="5"/>
      <c r="ATV222" s="4"/>
      <c r="ATW222" s="4"/>
      <c r="ATX222" s="5"/>
      <c r="ATZ222" s="4"/>
      <c r="AUA222" s="4"/>
      <c r="AUB222" s="5"/>
      <c r="AUD222" s="4"/>
      <c r="AUE222" s="4"/>
      <c r="AUF222" s="5"/>
      <c r="AUH222" s="4"/>
      <c r="AUI222" s="4"/>
      <c r="AUJ222" s="5"/>
      <c r="AUL222" s="4"/>
      <c r="AUM222" s="4"/>
      <c r="AUN222" s="5"/>
      <c r="AUP222" s="4"/>
      <c r="AUQ222" s="4"/>
      <c r="AUR222" s="5"/>
      <c r="AUT222" s="4"/>
      <c r="AUU222" s="4"/>
      <c r="AUV222" s="5"/>
      <c r="AUX222" s="4"/>
      <c r="AUY222" s="4"/>
      <c r="AUZ222" s="5"/>
      <c r="AVB222" s="4"/>
      <c r="AVC222" s="4"/>
      <c r="AVD222" s="5"/>
      <c r="AVF222" s="4"/>
      <c r="AVG222" s="4"/>
      <c r="AVH222" s="5"/>
      <c r="AVJ222" s="4"/>
      <c r="AVK222" s="4"/>
      <c r="AVL222" s="5"/>
      <c r="AVN222" s="4"/>
      <c r="AVO222" s="4"/>
      <c r="AVP222" s="5"/>
      <c r="AVR222" s="4"/>
      <c r="AVS222" s="4"/>
      <c r="AVT222" s="5"/>
      <c r="AVV222" s="4"/>
      <c r="AVW222" s="4"/>
      <c r="AVX222" s="5"/>
      <c r="AVZ222" s="4"/>
      <c r="AWA222" s="4"/>
      <c r="AWB222" s="5"/>
      <c r="AWD222" s="4"/>
      <c r="AWE222" s="4"/>
      <c r="AWF222" s="5"/>
      <c r="AWH222" s="4"/>
      <c r="AWI222" s="4"/>
      <c r="AWJ222" s="5"/>
      <c r="AWL222" s="4"/>
      <c r="AWM222" s="4"/>
      <c r="AWN222" s="5"/>
      <c r="AWP222" s="4"/>
      <c r="AWQ222" s="4"/>
      <c r="AWR222" s="5"/>
      <c r="AWT222" s="4"/>
      <c r="AWU222" s="4"/>
      <c r="AWV222" s="5"/>
      <c r="AWX222" s="4"/>
      <c r="AWY222" s="4"/>
      <c r="AWZ222" s="5"/>
      <c r="AXB222" s="4"/>
      <c r="AXC222" s="4"/>
      <c r="AXD222" s="5"/>
      <c r="AXF222" s="4"/>
      <c r="AXG222" s="4"/>
      <c r="AXH222" s="5"/>
      <c r="AXJ222" s="4"/>
      <c r="AXK222" s="4"/>
      <c r="AXL222" s="5"/>
      <c r="AXN222" s="4"/>
      <c r="AXO222" s="4"/>
      <c r="AXP222" s="5"/>
      <c r="AXR222" s="4"/>
      <c r="AXS222" s="4"/>
      <c r="AXT222" s="5"/>
      <c r="AXV222" s="4"/>
      <c r="AXW222" s="4"/>
      <c r="AXX222" s="5"/>
      <c r="AXZ222" s="4"/>
      <c r="AYA222" s="4"/>
      <c r="AYB222" s="5"/>
      <c r="AYD222" s="4"/>
      <c r="AYE222" s="4"/>
      <c r="AYF222" s="5"/>
      <c r="AYH222" s="4"/>
      <c r="AYI222" s="4"/>
      <c r="AYJ222" s="5"/>
      <c r="AYL222" s="4"/>
      <c r="AYM222" s="4"/>
      <c r="AYN222" s="5"/>
      <c r="AYP222" s="4"/>
      <c r="AYQ222" s="4"/>
      <c r="AYR222" s="5"/>
      <c r="AYT222" s="4"/>
      <c r="AYU222" s="4"/>
      <c r="AYV222" s="5"/>
      <c r="AYX222" s="4"/>
      <c r="AYY222" s="4"/>
      <c r="AYZ222" s="5"/>
      <c r="AZB222" s="4"/>
      <c r="AZC222" s="4"/>
      <c r="AZD222" s="5"/>
      <c r="AZF222" s="4"/>
      <c r="AZG222" s="4"/>
      <c r="AZH222" s="5"/>
      <c r="AZJ222" s="4"/>
      <c r="AZK222" s="4"/>
      <c r="AZL222" s="5"/>
      <c r="AZN222" s="4"/>
      <c r="AZO222" s="4"/>
      <c r="AZP222" s="5"/>
      <c r="AZR222" s="4"/>
      <c r="AZS222" s="4"/>
      <c r="AZT222" s="5"/>
      <c r="AZV222" s="4"/>
      <c r="AZW222" s="4"/>
      <c r="AZX222" s="5"/>
      <c r="AZZ222" s="4"/>
      <c r="BAA222" s="4"/>
      <c r="BAB222" s="5"/>
      <c r="BAD222" s="4"/>
      <c r="BAE222" s="4"/>
      <c r="BAF222" s="5"/>
      <c r="BAH222" s="4"/>
      <c r="BAI222" s="4"/>
      <c r="BAJ222" s="5"/>
      <c r="BAL222" s="4"/>
      <c r="BAM222" s="4"/>
      <c r="BAN222" s="5"/>
      <c r="BAP222" s="4"/>
      <c r="BAQ222" s="4"/>
      <c r="BAR222" s="5"/>
      <c r="BAT222" s="4"/>
      <c r="BAU222" s="4"/>
      <c r="BAV222" s="5"/>
      <c r="BAX222" s="4"/>
      <c r="BAY222" s="4"/>
      <c r="BAZ222" s="5"/>
      <c r="BBB222" s="4"/>
      <c r="BBC222" s="4"/>
      <c r="BBD222" s="5"/>
      <c r="BBF222" s="4"/>
      <c r="BBG222" s="4"/>
      <c r="BBH222" s="5"/>
      <c r="BBJ222" s="4"/>
      <c r="BBK222" s="4"/>
      <c r="BBL222" s="5"/>
      <c r="BBN222" s="4"/>
      <c r="BBO222" s="4"/>
      <c r="BBP222" s="5"/>
      <c r="BBR222" s="4"/>
      <c r="BBS222" s="4"/>
      <c r="BBT222" s="5"/>
      <c r="BBV222" s="4"/>
      <c r="BBW222" s="4"/>
      <c r="BBX222" s="5"/>
      <c r="BBZ222" s="4"/>
      <c r="BCA222" s="4"/>
      <c r="BCB222" s="5"/>
      <c r="BCD222" s="4"/>
      <c r="BCE222" s="4"/>
      <c r="BCF222" s="5"/>
      <c r="BCH222" s="4"/>
      <c r="BCI222" s="4"/>
      <c r="BCJ222" s="5"/>
      <c r="BCL222" s="4"/>
      <c r="BCM222" s="4"/>
      <c r="BCN222" s="5"/>
      <c r="BCP222" s="4"/>
      <c r="BCQ222" s="4"/>
      <c r="BCR222" s="5"/>
      <c r="BCT222" s="4"/>
      <c r="BCU222" s="4"/>
      <c r="BCV222" s="5"/>
      <c r="BCX222" s="4"/>
      <c r="BCY222" s="4"/>
      <c r="BCZ222" s="5"/>
      <c r="BDB222" s="4"/>
      <c r="BDC222" s="4"/>
      <c r="BDD222" s="5"/>
      <c r="BDF222" s="4"/>
      <c r="BDG222" s="4"/>
      <c r="BDH222" s="5"/>
      <c r="BDJ222" s="4"/>
      <c r="BDK222" s="4"/>
      <c r="BDL222" s="5"/>
      <c r="BDN222" s="4"/>
      <c r="BDO222" s="4"/>
      <c r="BDP222" s="5"/>
      <c r="BDR222" s="4"/>
      <c r="BDS222" s="4"/>
      <c r="BDT222" s="5"/>
      <c r="BDV222" s="4"/>
      <c r="BDW222" s="4"/>
      <c r="BDX222" s="5"/>
      <c r="BDZ222" s="4"/>
      <c r="BEA222" s="4"/>
      <c r="BEB222" s="5"/>
      <c r="BED222" s="4"/>
      <c r="BEE222" s="4"/>
      <c r="BEF222" s="5"/>
      <c r="BEH222" s="4"/>
      <c r="BEI222" s="4"/>
      <c r="BEJ222" s="5"/>
      <c r="BEL222" s="4"/>
      <c r="BEM222" s="4"/>
      <c r="BEN222" s="5"/>
      <c r="BEP222" s="4"/>
      <c r="BEQ222" s="4"/>
      <c r="BER222" s="5"/>
      <c r="BET222" s="4"/>
      <c r="BEU222" s="4"/>
      <c r="BEV222" s="5"/>
      <c r="BEX222" s="4"/>
      <c r="BEY222" s="4"/>
      <c r="BEZ222" s="5"/>
      <c r="BFB222" s="4"/>
      <c r="BFC222" s="4"/>
      <c r="BFD222" s="5"/>
      <c r="BFF222" s="4"/>
      <c r="BFG222" s="4"/>
      <c r="BFH222" s="5"/>
      <c r="BFJ222" s="4"/>
      <c r="BFK222" s="4"/>
      <c r="BFL222" s="5"/>
      <c r="BFN222" s="4"/>
      <c r="BFO222" s="4"/>
      <c r="BFP222" s="5"/>
      <c r="BFR222" s="4"/>
      <c r="BFS222" s="4"/>
      <c r="BFT222" s="5"/>
      <c r="BFV222" s="4"/>
      <c r="BFW222" s="4"/>
      <c r="BFX222" s="5"/>
      <c r="BFZ222" s="4"/>
      <c r="BGA222" s="4"/>
      <c r="BGB222" s="5"/>
      <c r="BGD222" s="4"/>
      <c r="BGE222" s="4"/>
      <c r="BGF222" s="5"/>
      <c r="BGH222" s="4"/>
      <c r="BGI222" s="4"/>
      <c r="BGJ222" s="5"/>
      <c r="BGL222" s="4"/>
      <c r="BGM222" s="4"/>
      <c r="BGN222" s="5"/>
      <c r="BGP222" s="4"/>
      <c r="BGQ222" s="4"/>
      <c r="BGR222" s="5"/>
      <c r="BGT222" s="4"/>
      <c r="BGU222" s="4"/>
      <c r="BGV222" s="5"/>
      <c r="BGX222" s="4"/>
      <c r="BGY222" s="4"/>
      <c r="BGZ222" s="5"/>
      <c r="BHB222" s="4"/>
      <c r="BHC222" s="4"/>
      <c r="BHD222" s="5"/>
      <c r="BHF222" s="4"/>
      <c r="BHG222" s="4"/>
      <c r="BHH222" s="5"/>
      <c r="BHJ222" s="4"/>
      <c r="BHK222" s="4"/>
      <c r="BHL222" s="5"/>
      <c r="BHN222" s="4"/>
      <c r="BHO222" s="4"/>
      <c r="BHP222" s="5"/>
      <c r="BHR222" s="4"/>
      <c r="BHS222" s="4"/>
      <c r="BHT222" s="5"/>
      <c r="BHV222" s="4"/>
      <c r="BHW222" s="4"/>
      <c r="BHX222" s="5"/>
      <c r="BHZ222" s="4"/>
      <c r="BIA222" s="4"/>
      <c r="BIB222" s="5"/>
      <c r="BID222" s="4"/>
      <c r="BIE222" s="4"/>
      <c r="BIF222" s="5"/>
      <c r="BIH222" s="4"/>
      <c r="BII222" s="4"/>
      <c r="BIJ222" s="5"/>
      <c r="BIL222" s="4"/>
      <c r="BIM222" s="4"/>
      <c r="BIN222" s="5"/>
      <c r="BIP222" s="4"/>
      <c r="BIQ222" s="4"/>
      <c r="BIR222" s="5"/>
      <c r="BIT222" s="4"/>
      <c r="BIU222" s="4"/>
      <c r="BIV222" s="5"/>
      <c r="BIX222" s="4"/>
      <c r="BIY222" s="4"/>
      <c r="BIZ222" s="5"/>
      <c r="BJB222" s="4"/>
      <c r="BJC222" s="4"/>
      <c r="BJD222" s="5"/>
      <c r="BJF222" s="4"/>
      <c r="BJG222" s="4"/>
      <c r="BJH222" s="5"/>
      <c r="BJJ222" s="4"/>
      <c r="BJK222" s="4"/>
      <c r="BJL222" s="5"/>
      <c r="BJN222" s="4"/>
      <c r="BJO222" s="4"/>
      <c r="BJP222" s="5"/>
      <c r="BJR222" s="4"/>
      <c r="BJS222" s="4"/>
      <c r="BJT222" s="5"/>
      <c r="BJV222" s="4"/>
      <c r="BJW222" s="4"/>
      <c r="BJX222" s="5"/>
      <c r="BJZ222" s="4"/>
      <c r="BKA222" s="4"/>
      <c r="BKB222" s="5"/>
      <c r="BKD222" s="4"/>
      <c r="BKE222" s="4"/>
      <c r="BKF222" s="5"/>
      <c r="BKH222" s="4"/>
      <c r="BKI222" s="4"/>
      <c r="BKJ222" s="5"/>
      <c r="BKL222" s="4"/>
      <c r="BKM222" s="4"/>
      <c r="BKN222" s="5"/>
      <c r="BKP222" s="4"/>
      <c r="BKQ222" s="4"/>
      <c r="BKR222" s="5"/>
      <c r="BKT222" s="4"/>
      <c r="BKU222" s="4"/>
      <c r="BKV222" s="5"/>
      <c r="BKX222" s="4"/>
      <c r="BKY222" s="4"/>
      <c r="BKZ222" s="5"/>
      <c r="BLB222" s="4"/>
      <c r="BLC222" s="4"/>
      <c r="BLD222" s="5"/>
      <c r="BLF222" s="4"/>
      <c r="BLG222" s="4"/>
      <c r="BLH222" s="5"/>
      <c r="BLJ222" s="4"/>
      <c r="BLK222" s="4"/>
      <c r="BLL222" s="5"/>
      <c r="BLN222" s="4"/>
      <c r="BLO222" s="4"/>
      <c r="BLP222" s="5"/>
      <c r="BLR222" s="4"/>
      <c r="BLS222" s="4"/>
      <c r="BLT222" s="5"/>
      <c r="BLV222" s="4"/>
      <c r="BLW222" s="4"/>
      <c r="BLX222" s="5"/>
      <c r="BLZ222" s="4"/>
      <c r="BMA222" s="4"/>
      <c r="BMB222" s="5"/>
      <c r="BMD222" s="4"/>
      <c r="BME222" s="4"/>
      <c r="BMF222" s="5"/>
      <c r="BMH222" s="4"/>
      <c r="BMI222" s="4"/>
      <c r="BMJ222" s="5"/>
      <c r="BML222" s="4"/>
      <c r="BMM222" s="4"/>
      <c r="BMN222" s="5"/>
      <c r="BMP222" s="4"/>
      <c r="BMQ222" s="4"/>
      <c r="BMR222" s="5"/>
      <c r="BMT222" s="4"/>
      <c r="BMU222" s="4"/>
      <c r="BMV222" s="5"/>
      <c r="BMX222" s="4"/>
      <c r="BMY222" s="4"/>
      <c r="BMZ222" s="5"/>
      <c r="BNB222" s="4"/>
      <c r="BNC222" s="4"/>
      <c r="BND222" s="5"/>
      <c r="BNF222" s="4"/>
      <c r="BNG222" s="4"/>
      <c r="BNH222" s="5"/>
      <c r="BNJ222" s="4"/>
      <c r="BNK222" s="4"/>
      <c r="BNL222" s="5"/>
      <c r="BNN222" s="4"/>
      <c r="BNO222" s="4"/>
      <c r="BNP222" s="5"/>
      <c r="BNR222" s="4"/>
      <c r="BNS222" s="4"/>
      <c r="BNT222" s="5"/>
      <c r="BNV222" s="4"/>
      <c r="BNW222" s="4"/>
      <c r="BNX222" s="5"/>
      <c r="BNZ222" s="4"/>
      <c r="BOA222" s="4"/>
      <c r="BOB222" s="5"/>
      <c r="BOD222" s="4"/>
      <c r="BOE222" s="4"/>
      <c r="BOF222" s="5"/>
      <c r="BOH222" s="4"/>
      <c r="BOI222" s="4"/>
      <c r="BOJ222" s="5"/>
      <c r="BOL222" s="4"/>
      <c r="BOM222" s="4"/>
      <c r="BON222" s="5"/>
      <c r="BOP222" s="4"/>
      <c r="BOQ222" s="4"/>
      <c r="BOR222" s="5"/>
      <c r="BOT222" s="4"/>
      <c r="BOU222" s="4"/>
      <c r="BOV222" s="5"/>
      <c r="BOX222" s="4"/>
      <c r="BOY222" s="4"/>
      <c r="BOZ222" s="5"/>
      <c r="BPB222" s="4"/>
      <c r="BPC222" s="4"/>
      <c r="BPD222" s="5"/>
      <c r="BPF222" s="4"/>
      <c r="BPG222" s="4"/>
      <c r="BPH222" s="5"/>
      <c r="BPJ222" s="4"/>
      <c r="BPK222" s="4"/>
      <c r="BPL222" s="5"/>
      <c r="BPN222" s="4"/>
      <c r="BPO222" s="4"/>
      <c r="BPP222" s="5"/>
      <c r="BPR222" s="4"/>
      <c r="BPS222" s="4"/>
      <c r="BPT222" s="5"/>
      <c r="BPV222" s="4"/>
      <c r="BPW222" s="4"/>
      <c r="BPX222" s="5"/>
      <c r="BPZ222" s="4"/>
      <c r="BQA222" s="4"/>
      <c r="BQB222" s="5"/>
      <c r="BQD222" s="4"/>
      <c r="BQE222" s="4"/>
      <c r="BQF222" s="5"/>
      <c r="BQH222" s="4"/>
      <c r="BQI222" s="4"/>
      <c r="BQJ222" s="5"/>
      <c r="BQL222" s="4"/>
      <c r="BQM222" s="4"/>
      <c r="BQN222" s="5"/>
      <c r="BQP222" s="4"/>
      <c r="BQQ222" s="4"/>
      <c r="BQR222" s="5"/>
      <c r="BQT222" s="4"/>
      <c r="BQU222" s="4"/>
      <c r="BQV222" s="5"/>
      <c r="BQX222" s="4"/>
      <c r="BQY222" s="4"/>
      <c r="BQZ222" s="5"/>
      <c r="BRB222" s="4"/>
      <c r="BRC222" s="4"/>
      <c r="BRD222" s="5"/>
      <c r="BRF222" s="4"/>
      <c r="BRG222" s="4"/>
      <c r="BRH222" s="5"/>
      <c r="BRJ222" s="4"/>
      <c r="BRK222" s="4"/>
      <c r="BRL222" s="5"/>
      <c r="BRN222" s="4"/>
      <c r="BRO222" s="4"/>
      <c r="BRP222" s="5"/>
      <c r="BRR222" s="4"/>
      <c r="BRS222" s="4"/>
      <c r="BRT222" s="5"/>
      <c r="BRV222" s="4"/>
      <c r="BRW222" s="4"/>
      <c r="BRX222" s="5"/>
      <c r="BRZ222" s="4"/>
      <c r="BSA222" s="4"/>
      <c r="BSB222" s="5"/>
      <c r="BSD222" s="4"/>
      <c r="BSE222" s="4"/>
      <c r="BSF222" s="5"/>
      <c r="BSH222" s="4"/>
      <c r="BSI222" s="4"/>
      <c r="BSJ222" s="5"/>
      <c r="BSL222" s="4"/>
      <c r="BSM222" s="4"/>
      <c r="BSN222" s="5"/>
      <c r="BSP222" s="4"/>
      <c r="BSQ222" s="4"/>
      <c r="BSR222" s="5"/>
      <c r="BST222" s="4"/>
      <c r="BSU222" s="4"/>
      <c r="BSV222" s="5"/>
      <c r="BSX222" s="4"/>
      <c r="BSY222" s="4"/>
      <c r="BSZ222" s="5"/>
      <c r="BTB222" s="4"/>
      <c r="BTC222" s="4"/>
      <c r="BTD222" s="5"/>
      <c r="BTF222" s="4"/>
      <c r="BTG222" s="4"/>
      <c r="BTH222" s="5"/>
      <c r="BTJ222" s="4"/>
      <c r="BTK222" s="4"/>
      <c r="BTL222" s="5"/>
      <c r="BTN222" s="4"/>
      <c r="BTO222" s="4"/>
      <c r="BTP222" s="5"/>
      <c r="BTR222" s="4"/>
      <c r="BTS222" s="4"/>
      <c r="BTT222" s="5"/>
      <c r="BTV222" s="4"/>
      <c r="BTW222" s="4"/>
      <c r="BTX222" s="5"/>
      <c r="BTZ222" s="4"/>
      <c r="BUA222" s="4"/>
      <c r="BUB222" s="5"/>
      <c r="BUD222" s="4"/>
      <c r="BUE222" s="4"/>
      <c r="BUF222" s="5"/>
      <c r="BUH222" s="4"/>
      <c r="BUI222" s="4"/>
      <c r="BUJ222" s="5"/>
      <c r="BUL222" s="4"/>
      <c r="BUM222" s="4"/>
      <c r="BUN222" s="5"/>
      <c r="BUP222" s="4"/>
      <c r="BUQ222" s="4"/>
      <c r="BUR222" s="5"/>
      <c r="BUT222" s="4"/>
      <c r="BUU222" s="4"/>
      <c r="BUV222" s="5"/>
      <c r="BUX222" s="4"/>
      <c r="BUY222" s="4"/>
      <c r="BUZ222" s="5"/>
      <c r="BVB222" s="4"/>
      <c r="BVC222" s="4"/>
      <c r="BVD222" s="5"/>
      <c r="BVF222" s="4"/>
      <c r="BVG222" s="4"/>
      <c r="BVH222" s="5"/>
      <c r="BVJ222" s="4"/>
      <c r="BVK222" s="4"/>
      <c r="BVL222" s="5"/>
      <c r="BVN222" s="4"/>
      <c r="BVO222" s="4"/>
      <c r="BVP222" s="5"/>
      <c r="BVR222" s="4"/>
      <c r="BVS222" s="4"/>
      <c r="BVT222" s="5"/>
      <c r="BVV222" s="4"/>
      <c r="BVW222" s="4"/>
      <c r="BVX222" s="5"/>
      <c r="BVZ222" s="4"/>
      <c r="BWA222" s="4"/>
      <c r="BWB222" s="5"/>
      <c r="BWD222" s="4"/>
      <c r="BWE222" s="4"/>
      <c r="BWF222" s="5"/>
      <c r="BWH222" s="4"/>
      <c r="BWI222" s="4"/>
      <c r="BWJ222" s="5"/>
      <c r="BWL222" s="4"/>
      <c r="BWM222" s="4"/>
      <c r="BWN222" s="5"/>
      <c r="BWP222" s="4"/>
      <c r="BWQ222" s="4"/>
      <c r="BWR222" s="5"/>
      <c r="BWT222" s="4"/>
      <c r="BWU222" s="4"/>
      <c r="BWV222" s="5"/>
      <c r="BWX222" s="4"/>
      <c r="BWY222" s="4"/>
      <c r="BWZ222" s="5"/>
      <c r="BXB222" s="4"/>
      <c r="BXC222" s="4"/>
      <c r="BXD222" s="5"/>
      <c r="BXF222" s="4"/>
      <c r="BXG222" s="4"/>
      <c r="BXH222" s="5"/>
      <c r="BXJ222" s="4"/>
      <c r="BXK222" s="4"/>
      <c r="BXL222" s="5"/>
      <c r="BXN222" s="4"/>
      <c r="BXO222" s="4"/>
      <c r="BXP222" s="5"/>
      <c r="BXR222" s="4"/>
      <c r="BXS222" s="4"/>
      <c r="BXT222" s="5"/>
      <c r="BXV222" s="4"/>
      <c r="BXW222" s="4"/>
      <c r="BXX222" s="5"/>
      <c r="BXZ222" s="4"/>
      <c r="BYA222" s="4"/>
      <c r="BYB222" s="5"/>
      <c r="BYD222" s="4"/>
      <c r="BYE222" s="4"/>
      <c r="BYF222" s="5"/>
      <c r="BYH222" s="4"/>
      <c r="BYI222" s="4"/>
      <c r="BYJ222" s="5"/>
      <c r="BYL222" s="4"/>
      <c r="BYM222" s="4"/>
      <c r="BYN222" s="5"/>
      <c r="BYP222" s="4"/>
      <c r="BYQ222" s="4"/>
      <c r="BYR222" s="5"/>
      <c r="BYT222" s="4"/>
      <c r="BYU222" s="4"/>
      <c r="BYV222" s="5"/>
      <c r="BYX222" s="4"/>
      <c r="BYY222" s="4"/>
      <c r="BYZ222" s="5"/>
      <c r="BZB222" s="4"/>
      <c r="BZC222" s="4"/>
      <c r="BZD222" s="5"/>
      <c r="BZF222" s="4"/>
      <c r="BZG222" s="4"/>
      <c r="BZH222" s="5"/>
      <c r="BZJ222" s="4"/>
      <c r="BZK222" s="4"/>
      <c r="BZL222" s="5"/>
      <c r="BZN222" s="4"/>
      <c r="BZO222" s="4"/>
      <c r="BZP222" s="5"/>
      <c r="BZR222" s="4"/>
      <c r="BZS222" s="4"/>
      <c r="BZT222" s="5"/>
      <c r="BZV222" s="4"/>
      <c r="BZW222" s="4"/>
      <c r="BZX222" s="5"/>
      <c r="BZZ222" s="4"/>
      <c r="CAA222" s="4"/>
      <c r="CAB222" s="5"/>
      <c r="CAD222" s="4"/>
      <c r="CAE222" s="4"/>
      <c r="CAF222" s="5"/>
      <c r="CAH222" s="4"/>
      <c r="CAI222" s="4"/>
      <c r="CAJ222" s="5"/>
      <c r="CAL222" s="4"/>
      <c r="CAM222" s="4"/>
      <c r="CAN222" s="5"/>
      <c r="CAP222" s="4"/>
      <c r="CAQ222" s="4"/>
      <c r="CAR222" s="5"/>
      <c r="CAT222" s="4"/>
      <c r="CAU222" s="4"/>
      <c r="CAV222" s="5"/>
      <c r="CAX222" s="4"/>
      <c r="CAY222" s="4"/>
      <c r="CAZ222" s="5"/>
      <c r="CBB222" s="4"/>
      <c r="CBC222" s="4"/>
      <c r="CBD222" s="5"/>
      <c r="CBF222" s="4"/>
      <c r="CBG222" s="4"/>
      <c r="CBH222" s="5"/>
      <c r="CBJ222" s="4"/>
      <c r="CBK222" s="4"/>
      <c r="CBL222" s="5"/>
      <c r="CBN222" s="4"/>
      <c r="CBO222" s="4"/>
      <c r="CBP222" s="5"/>
      <c r="CBR222" s="4"/>
      <c r="CBS222" s="4"/>
      <c r="CBT222" s="5"/>
      <c r="CBV222" s="4"/>
      <c r="CBW222" s="4"/>
      <c r="CBX222" s="5"/>
      <c r="CBZ222" s="4"/>
      <c r="CCA222" s="4"/>
      <c r="CCB222" s="5"/>
      <c r="CCD222" s="4"/>
      <c r="CCE222" s="4"/>
      <c r="CCF222" s="5"/>
      <c r="CCH222" s="4"/>
      <c r="CCI222" s="4"/>
      <c r="CCJ222" s="5"/>
      <c r="CCL222" s="4"/>
      <c r="CCM222" s="4"/>
      <c r="CCN222" s="5"/>
      <c r="CCP222" s="4"/>
      <c r="CCQ222" s="4"/>
      <c r="CCR222" s="5"/>
      <c r="CCT222" s="4"/>
      <c r="CCU222" s="4"/>
      <c r="CCV222" s="5"/>
      <c r="CCX222" s="4"/>
      <c r="CCY222" s="4"/>
      <c r="CCZ222" s="5"/>
      <c r="CDB222" s="4"/>
      <c r="CDC222" s="4"/>
      <c r="CDD222" s="5"/>
      <c r="CDF222" s="4"/>
      <c r="CDG222" s="4"/>
      <c r="CDH222" s="5"/>
      <c r="CDJ222" s="4"/>
      <c r="CDK222" s="4"/>
      <c r="CDL222" s="5"/>
      <c r="CDN222" s="4"/>
      <c r="CDO222" s="4"/>
      <c r="CDP222" s="5"/>
      <c r="CDR222" s="4"/>
      <c r="CDS222" s="4"/>
      <c r="CDT222" s="5"/>
      <c r="CDV222" s="4"/>
      <c r="CDW222" s="4"/>
      <c r="CDX222" s="5"/>
      <c r="CDZ222" s="4"/>
      <c r="CEA222" s="4"/>
      <c r="CEB222" s="5"/>
      <c r="CED222" s="4"/>
      <c r="CEE222" s="4"/>
      <c r="CEF222" s="5"/>
      <c r="CEH222" s="4"/>
      <c r="CEI222" s="4"/>
      <c r="CEJ222" s="5"/>
      <c r="CEL222" s="4"/>
      <c r="CEM222" s="4"/>
      <c r="CEN222" s="5"/>
      <c r="CEP222" s="4"/>
      <c r="CEQ222" s="4"/>
      <c r="CER222" s="5"/>
      <c r="CET222" s="4"/>
      <c r="CEU222" s="4"/>
      <c r="CEV222" s="5"/>
      <c r="CEX222" s="4"/>
      <c r="CEY222" s="4"/>
      <c r="CEZ222" s="5"/>
      <c r="CFB222" s="4"/>
      <c r="CFC222" s="4"/>
      <c r="CFD222" s="5"/>
      <c r="CFF222" s="4"/>
      <c r="CFG222" s="4"/>
      <c r="CFH222" s="5"/>
      <c r="CFJ222" s="4"/>
      <c r="CFK222" s="4"/>
      <c r="CFL222" s="5"/>
      <c r="CFN222" s="4"/>
      <c r="CFO222" s="4"/>
      <c r="CFP222" s="5"/>
      <c r="CFR222" s="4"/>
      <c r="CFS222" s="4"/>
      <c r="CFT222" s="5"/>
      <c r="CFV222" s="4"/>
      <c r="CFW222" s="4"/>
      <c r="CFX222" s="5"/>
      <c r="CFZ222" s="4"/>
      <c r="CGA222" s="4"/>
      <c r="CGB222" s="5"/>
      <c r="CGD222" s="4"/>
      <c r="CGE222" s="4"/>
      <c r="CGF222" s="5"/>
      <c r="CGH222" s="4"/>
      <c r="CGI222" s="4"/>
      <c r="CGJ222" s="5"/>
      <c r="CGL222" s="4"/>
      <c r="CGM222" s="4"/>
      <c r="CGN222" s="5"/>
      <c r="CGP222" s="4"/>
      <c r="CGQ222" s="4"/>
      <c r="CGR222" s="5"/>
      <c r="CGT222" s="4"/>
      <c r="CGU222" s="4"/>
      <c r="CGV222" s="5"/>
      <c r="CGX222" s="4"/>
      <c r="CGY222" s="4"/>
      <c r="CGZ222" s="5"/>
      <c r="CHB222" s="4"/>
      <c r="CHC222" s="4"/>
      <c r="CHD222" s="5"/>
      <c r="CHF222" s="4"/>
      <c r="CHG222" s="4"/>
      <c r="CHH222" s="5"/>
      <c r="CHJ222" s="4"/>
      <c r="CHK222" s="4"/>
      <c r="CHL222" s="5"/>
      <c r="CHN222" s="4"/>
      <c r="CHO222" s="4"/>
      <c r="CHP222" s="5"/>
      <c r="CHR222" s="4"/>
      <c r="CHS222" s="4"/>
      <c r="CHT222" s="5"/>
      <c r="CHV222" s="4"/>
      <c r="CHW222" s="4"/>
      <c r="CHX222" s="5"/>
      <c r="CHZ222" s="4"/>
      <c r="CIA222" s="4"/>
      <c r="CIB222" s="5"/>
      <c r="CID222" s="4"/>
      <c r="CIE222" s="4"/>
      <c r="CIF222" s="5"/>
      <c r="CIH222" s="4"/>
      <c r="CII222" s="4"/>
      <c r="CIJ222" s="5"/>
      <c r="CIL222" s="4"/>
      <c r="CIM222" s="4"/>
      <c r="CIN222" s="5"/>
      <c r="CIP222" s="4"/>
      <c r="CIQ222" s="4"/>
      <c r="CIR222" s="5"/>
      <c r="CIT222" s="4"/>
      <c r="CIU222" s="4"/>
      <c r="CIV222" s="5"/>
      <c r="CIX222" s="4"/>
      <c r="CIY222" s="4"/>
      <c r="CIZ222" s="5"/>
      <c r="CJB222" s="4"/>
      <c r="CJC222" s="4"/>
      <c r="CJD222" s="5"/>
      <c r="CJF222" s="4"/>
      <c r="CJG222" s="4"/>
      <c r="CJH222" s="5"/>
      <c r="CJJ222" s="4"/>
      <c r="CJK222" s="4"/>
      <c r="CJL222" s="5"/>
      <c r="CJN222" s="4"/>
      <c r="CJO222" s="4"/>
      <c r="CJP222" s="5"/>
      <c r="CJR222" s="4"/>
      <c r="CJS222" s="4"/>
      <c r="CJT222" s="5"/>
      <c r="CJV222" s="4"/>
      <c r="CJW222" s="4"/>
      <c r="CJX222" s="5"/>
      <c r="CJZ222" s="4"/>
      <c r="CKA222" s="4"/>
      <c r="CKB222" s="5"/>
      <c r="CKD222" s="4"/>
      <c r="CKE222" s="4"/>
      <c r="CKF222" s="5"/>
      <c r="CKH222" s="4"/>
      <c r="CKI222" s="4"/>
      <c r="CKJ222" s="5"/>
      <c r="CKL222" s="4"/>
      <c r="CKM222" s="4"/>
      <c r="CKN222" s="5"/>
      <c r="CKP222" s="4"/>
      <c r="CKQ222" s="4"/>
      <c r="CKR222" s="5"/>
      <c r="CKT222" s="4"/>
      <c r="CKU222" s="4"/>
      <c r="CKV222" s="5"/>
      <c r="CKX222" s="4"/>
      <c r="CKY222" s="4"/>
      <c r="CKZ222" s="5"/>
      <c r="CLB222" s="4"/>
      <c r="CLC222" s="4"/>
      <c r="CLD222" s="5"/>
      <c r="CLF222" s="4"/>
      <c r="CLG222" s="4"/>
      <c r="CLH222" s="5"/>
      <c r="CLJ222" s="4"/>
      <c r="CLK222" s="4"/>
      <c r="CLL222" s="5"/>
      <c r="CLN222" s="4"/>
      <c r="CLO222" s="4"/>
      <c r="CLP222" s="5"/>
      <c r="CLR222" s="4"/>
      <c r="CLS222" s="4"/>
      <c r="CLT222" s="5"/>
      <c r="CLV222" s="4"/>
      <c r="CLW222" s="4"/>
      <c r="CLX222" s="5"/>
      <c r="CLZ222" s="4"/>
      <c r="CMA222" s="4"/>
      <c r="CMB222" s="5"/>
      <c r="CMD222" s="4"/>
      <c r="CME222" s="4"/>
      <c r="CMF222" s="5"/>
      <c r="CMH222" s="4"/>
      <c r="CMI222" s="4"/>
      <c r="CMJ222" s="5"/>
      <c r="CML222" s="4"/>
      <c r="CMM222" s="4"/>
      <c r="CMN222" s="5"/>
      <c r="CMP222" s="4"/>
      <c r="CMQ222" s="4"/>
      <c r="CMR222" s="5"/>
      <c r="CMT222" s="4"/>
      <c r="CMU222" s="4"/>
      <c r="CMV222" s="5"/>
      <c r="CMX222" s="4"/>
      <c r="CMY222" s="4"/>
      <c r="CMZ222" s="5"/>
      <c r="CNB222" s="4"/>
      <c r="CNC222" s="4"/>
      <c r="CND222" s="5"/>
      <c r="CNF222" s="4"/>
      <c r="CNG222" s="4"/>
      <c r="CNH222" s="5"/>
      <c r="CNJ222" s="4"/>
      <c r="CNK222" s="4"/>
      <c r="CNL222" s="5"/>
      <c r="CNN222" s="4"/>
      <c r="CNO222" s="4"/>
      <c r="CNP222" s="5"/>
      <c r="CNR222" s="4"/>
      <c r="CNS222" s="4"/>
      <c r="CNT222" s="5"/>
      <c r="CNV222" s="4"/>
      <c r="CNW222" s="4"/>
      <c r="CNX222" s="5"/>
      <c r="CNZ222" s="4"/>
      <c r="COA222" s="4"/>
      <c r="COB222" s="5"/>
      <c r="COD222" s="4"/>
      <c r="COE222" s="4"/>
      <c r="COF222" s="5"/>
      <c r="COH222" s="4"/>
      <c r="COI222" s="4"/>
      <c r="COJ222" s="5"/>
      <c r="COL222" s="4"/>
      <c r="COM222" s="4"/>
      <c r="CON222" s="5"/>
      <c r="COP222" s="4"/>
      <c r="COQ222" s="4"/>
      <c r="COR222" s="5"/>
      <c r="COT222" s="4"/>
      <c r="COU222" s="4"/>
      <c r="COV222" s="5"/>
      <c r="COX222" s="4"/>
      <c r="COY222" s="4"/>
      <c r="COZ222" s="5"/>
      <c r="CPB222" s="4"/>
      <c r="CPC222" s="4"/>
      <c r="CPD222" s="5"/>
      <c r="CPF222" s="4"/>
      <c r="CPG222" s="4"/>
      <c r="CPH222" s="5"/>
      <c r="CPJ222" s="4"/>
      <c r="CPK222" s="4"/>
      <c r="CPL222" s="5"/>
      <c r="CPN222" s="4"/>
      <c r="CPO222" s="4"/>
      <c r="CPP222" s="5"/>
      <c r="CPR222" s="4"/>
      <c r="CPS222" s="4"/>
      <c r="CPT222" s="5"/>
      <c r="CPV222" s="4"/>
      <c r="CPW222" s="4"/>
      <c r="CPX222" s="5"/>
      <c r="CPZ222" s="4"/>
      <c r="CQA222" s="4"/>
      <c r="CQB222" s="5"/>
      <c r="CQD222" s="4"/>
      <c r="CQE222" s="4"/>
      <c r="CQF222" s="5"/>
      <c r="CQH222" s="4"/>
      <c r="CQI222" s="4"/>
      <c r="CQJ222" s="5"/>
      <c r="CQL222" s="4"/>
      <c r="CQM222" s="4"/>
      <c r="CQN222" s="5"/>
      <c r="CQP222" s="4"/>
      <c r="CQQ222" s="4"/>
      <c r="CQR222" s="5"/>
      <c r="CQT222" s="4"/>
      <c r="CQU222" s="4"/>
      <c r="CQV222" s="5"/>
      <c r="CQX222" s="4"/>
      <c r="CQY222" s="4"/>
      <c r="CQZ222" s="5"/>
      <c r="CRB222" s="4"/>
      <c r="CRC222" s="4"/>
      <c r="CRD222" s="5"/>
      <c r="CRF222" s="4"/>
      <c r="CRG222" s="4"/>
      <c r="CRH222" s="5"/>
      <c r="CRJ222" s="4"/>
      <c r="CRK222" s="4"/>
      <c r="CRL222" s="5"/>
      <c r="CRN222" s="4"/>
      <c r="CRO222" s="4"/>
      <c r="CRP222" s="5"/>
      <c r="CRR222" s="4"/>
      <c r="CRS222" s="4"/>
      <c r="CRT222" s="5"/>
      <c r="CRV222" s="4"/>
      <c r="CRW222" s="4"/>
      <c r="CRX222" s="5"/>
      <c r="CRZ222" s="4"/>
      <c r="CSA222" s="4"/>
      <c r="CSB222" s="5"/>
      <c r="CSD222" s="4"/>
      <c r="CSE222" s="4"/>
      <c r="CSF222" s="5"/>
      <c r="CSH222" s="4"/>
      <c r="CSI222" s="4"/>
      <c r="CSJ222" s="5"/>
      <c r="CSL222" s="4"/>
      <c r="CSM222" s="4"/>
      <c r="CSN222" s="5"/>
      <c r="CSP222" s="4"/>
      <c r="CSQ222" s="4"/>
      <c r="CSR222" s="5"/>
      <c r="CST222" s="4"/>
      <c r="CSU222" s="4"/>
      <c r="CSV222" s="5"/>
      <c r="CSX222" s="4"/>
      <c r="CSY222" s="4"/>
      <c r="CSZ222" s="5"/>
      <c r="CTB222" s="4"/>
      <c r="CTC222" s="4"/>
      <c r="CTD222" s="5"/>
      <c r="CTF222" s="4"/>
      <c r="CTG222" s="4"/>
      <c r="CTH222" s="5"/>
      <c r="CTJ222" s="4"/>
      <c r="CTK222" s="4"/>
      <c r="CTL222" s="5"/>
      <c r="CTN222" s="4"/>
      <c r="CTO222" s="4"/>
      <c r="CTP222" s="5"/>
      <c r="CTR222" s="4"/>
      <c r="CTS222" s="4"/>
      <c r="CTT222" s="5"/>
      <c r="CTV222" s="4"/>
      <c r="CTW222" s="4"/>
      <c r="CTX222" s="5"/>
      <c r="CTZ222" s="4"/>
      <c r="CUA222" s="4"/>
      <c r="CUB222" s="5"/>
      <c r="CUD222" s="4"/>
      <c r="CUE222" s="4"/>
      <c r="CUF222" s="5"/>
      <c r="CUH222" s="4"/>
      <c r="CUI222" s="4"/>
      <c r="CUJ222" s="5"/>
      <c r="CUL222" s="4"/>
      <c r="CUM222" s="4"/>
      <c r="CUN222" s="5"/>
      <c r="CUP222" s="4"/>
      <c r="CUQ222" s="4"/>
      <c r="CUR222" s="5"/>
      <c r="CUT222" s="4"/>
      <c r="CUU222" s="4"/>
      <c r="CUV222" s="5"/>
      <c r="CUX222" s="4"/>
      <c r="CUY222" s="4"/>
      <c r="CUZ222" s="5"/>
      <c r="CVB222" s="4"/>
      <c r="CVC222" s="4"/>
      <c r="CVD222" s="5"/>
      <c r="CVF222" s="4"/>
      <c r="CVG222" s="4"/>
      <c r="CVH222" s="5"/>
      <c r="CVJ222" s="4"/>
      <c r="CVK222" s="4"/>
      <c r="CVL222" s="5"/>
      <c r="CVN222" s="4"/>
      <c r="CVO222" s="4"/>
      <c r="CVP222" s="5"/>
      <c r="CVR222" s="4"/>
      <c r="CVS222" s="4"/>
      <c r="CVT222" s="5"/>
      <c r="CVV222" s="4"/>
      <c r="CVW222" s="4"/>
      <c r="CVX222" s="5"/>
      <c r="CVZ222" s="4"/>
      <c r="CWA222" s="4"/>
      <c r="CWB222" s="5"/>
      <c r="CWD222" s="4"/>
      <c r="CWE222" s="4"/>
      <c r="CWF222" s="5"/>
      <c r="CWH222" s="4"/>
      <c r="CWI222" s="4"/>
      <c r="CWJ222" s="5"/>
      <c r="CWL222" s="4"/>
      <c r="CWM222" s="4"/>
      <c r="CWN222" s="5"/>
      <c r="CWP222" s="4"/>
      <c r="CWQ222" s="4"/>
      <c r="CWR222" s="5"/>
      <c r="CWT222" s="4"/>
      <c r="CWU222" s="4"/>
      <c r="CWV222" s="5"/>
      <c r="CWX222" s="4"/>
      <c r="CWY222" s="4"/>
      <c r="CWZ222" s="5"/>
      <c r="CXB222" s="4"/>
      <c r="CXC222" s="4"/>
      <c r="CXD222" s="5"/>
      <c r="CXF222" s="4"/>
      <c r="CXG222" s="4"/>
      <c r="CXH222" s="5"/>
      <c r="CXJ222" s="4"/>
      <c r="CXK222" s="4"/>
      <c r="CXL222" s="5"/>
      <c r="CXN222" s="4"/>
      <c r="CXO222" s="4"/>
      <c r="CXP222" s="5"/>
      <c r="CXR222" s="4"/>
      <c r="CXS222" s="4"/>
      <c r="CXT222" s="5"/>
      <c r="CXV222" s="4"/>
      <c r="CXW222" s="4"/>
      <c r="CXX222" s="5"/>
      <c r="CXZ222" s="4"/>
      <c r="CYA222" s="4"/>
      <c r="CYB222" s="5"/>
      <c r="CYD222" s="4"/>
      <c r="CYE222" s="4"/>
      <c r="CYF222" s="5"/>
      <c r="CYH222" s="4"/>
      <c r="CYI222" s="4"/>
      <c r="CYJ222" s="5"/>
      <c r="CYL222" s="4"/>
      <c r="CYM222" s="4"/>
      <c r="CYN222" s="5"/>
      <c r="CYP222" s="4"/>
      <c r="CYQ222" s="4"/>
      <c r="CYR222" s="5"/>
      <c r="CYT222" s="4"/>
      <c r="CYU222" s="4"/>
      <c r="CYV222" s="5"/>
      <c r="CYX222" s="4"/>
      <c r="CYY222" s="4"/>
      <c r="CYZ222" s="5"/>
      <c r="CZB222" s="4"/>
      <c r="CZC222" s="4"/>
      <c r="CZD222" s="5"/>
      <c r="CZF222" s="4"/>
      <c r="CZG222" s="4"/>
      <c r="CZH222" s="5"/>
      <c r="CZJ222" s="4"/>
      <c r="CZK222" s="4"/>
      <c r="CZL222" s="5"/>
      <c r="CZN222" s="4"/>
      <c r="CZO222" s="4"/>
      <c r="CZP222" s="5"/>
      <c r="CZR222" s="4"/>
      <c r="CZS222" s="4"/>
      <c r="CZT222" s="5"/>
      <c r="CZV222" s="4"/>
      <c r="CZW222" s="4"/>
      <c r="CZX222" s="5"/>
      <c r="CZZ222" s="4"/>
      <c r="DAA222" s="4"/>
      <c r="DAB222" s="5"/>
      <c r="DAD222" s="4"/>
      <c r="DAE222" s="4"/>
      <c r="DAF222" s="5"/>
      <c r="DAH222" s="4"/>
      <c r="DAI222" s="4"/>
      <c r="DAJ222" s="5"/>
      <c r="DAL222" s="4"/>
      <c r="DAM222" s="4"/>
      <c r="DAN222" s="5"/>
      <c r="DAP222" s="4"/>
      <c r="DAQ222" s="4"/>
      <c r="DAR222" s="5"/>
      <c r="DAT222" s="4"/>
      <c r="DAU222" s="4"/>
      <c r="DAV222" s="5"/>
      <c r="DAX222" s="4"/>
      <c r="DAY222" s="4"/>
      <c r="DAZ222" s="5"/>
      <c r="DBB222" s="4"/>
      <c r="DBC222" s="4"/>
      <c r="DBD222" s="5"/>
      <c r="DBF222" s="4"/>
      <c r="DBG222" s="4"/>
      <c r="DBH222" s="5"/>
      <c r="DBJ222" s="4"/>
      <c r="DBK222" s="4"/>
      <c r="DBL222" s="5"/>
      <c r="DBN222" s="4"/>
      <c r="DBO222" s="4"/>
      <c r="DBP222" s="5"/>
      <c r="DBR222" s="4"/>
      <c r="DBS222" s="4"/>
      <c r="DBT222" s="5"/>
      <c r="DBV222" s="4"/>
      <c r="DBW222" s="4"/>
      <c r="DBX222" s="5"/>
      <c r="DBZ222" s="4"/>
      <c r="DCA222" s="4"/>
      <c r="DCB222" s="5"/>
      <c r="DCD222" s="4"/>
      <c r="DCE222" s="4"/>
      <c r="DCF222" s="5"/>
      <c r="DCH222" s="4"/>
      <c r="DCI222" s="4"/>
      <c r="DCJ222" s="5"/>
      <c r="DCL222" s="4"/>
      <c r="DCM222" s="4"/>
      <c r="DCN222" s="5"/>
      <c r="DCP222" s="4"/>
      <c r="DCQ222" s="4"/>
      <c r="DCR222" s="5"/>
      <c r="DCT222" s="4"/>
      <c r="DCU222" s="4"/>
      <c r="DCV222" s="5"/>
      <c r="DCX222" s="4"/>
      <c r="DCY222" s="4"/>
      <c r="DCZ222" s="5"/>
      <c r="DDB222" s="4"/>
      <c r="DDC222" s="4"/>
      <c r="DDD222" s="5"/>
      <c r="DDF222" s="4"/>
      <c r="DDG222" s="4"/>
      <c r="DDH222" s="5"/>
      <c r="DDJ222" s="4"/>
      <c r="DDK222" s="4"/>
      <c r="DDL222" s="5"/>
      <c r="DDN222" s="4"/>
      <c r="DDO222" s="4"/>
      <c r="DDP222" s="5"/>
      <c r="DDR222" s="4"/>
      <c r="DDS222" s="4"/>
      <c r="DDT222" s="5"/>
      <c r="DDV222" s="4"/>
      <c r="DDW222" s="4"/>
      <c r="DDX222" s="5"/>
      <c r="DDZ222" s="4"/>
      <c r="DEA222" s="4"/>
      <c r="DEB222" s="5"/>
      <c r="DED222" s="4"/>
      <c r="DEE222" s="4"/>
      <c r="DEF222" s="5"/>
      <c r="DEH222" s="4"/>
      <c r="DEI222" s="4"/>
      <c r="DEJ222" s="5"/>
      <c r="DEL222" s="4"/>
      <c r="DEM222" s="4"/>
      <c r="DEN222" s="5"/>
      <c r="DEP222" s="4"/>
      <c r="DEQ222" s="4"/>
      <c r="DER222" s="5"/>
      <c r="DET222" s="4"/>
      <c r="DEU222" s="4"/>
      <c r="DEV222" s="5"/>
      <c r="DEX222" s="4"/>
      <c r="DEY222" s="4"/>
      <c r="DEZ222" s="5"/>
      <c r="DFB222" s="4"/>
      <c r="DFC222" s="4"/>
      <c r="DFD222" s="5"/>
      <c r="DFF222" s="4"/>
      <c r="DFG222" s="4"/>
      <c r="DFH222" s="5"/>
      <c r="DFJ222" s="4"/>
      <c r="DFK222" s="4"/>
      <c r="DFL222" s="5"/>
      <c r="DFN222" s="4"/>
      <c r="DFO222" s="4"/>
      <c r="DFP222" s="5"/>
      <c r="DFR222" s="4"/>
      <c r="DFS222" s="4"/>
      <c r="DFT222" s="5"/>
      <c r="DFV222" s="4"/>
      <c r="DFW222" s="4"/>
      <c r="DFX222" s="5"/>
      <c r="DFZ222" s="4"/>
      <c r="DGA222" s="4"/>
      <c r="DGB222" s="5"/>
      <c r="DGD222" s="4"/>
      <c r="DGE222" s="4"/>
      <c r="DGF222" s="5"/>
      <c r="DGH222" s="4"/>
      <c r="DGI222" s="4"/>
      <c r="DGJ222" s="5"/>
      <c r="DGL222" s="4"/>
      <c r="DGM222" s="4"/>
      <c r="DGN222" s="5"/>
      <c r="DGP222" s="4"/>
      <c r="DGQ222" s="4"/>
      <c r="DGR222" s="5"/>
      <c r="DGT222" s="4"/>
      <c r="DGU222" s="4"/>
      <c r="DGV222" s="5"/>
      <c r="DGX222" s="4"/>
      <c r="DGY222" s="4"/>
      <c r="DGZ222" s="5"/>
      <c r="DHB222" s="4"/>
      <c r="DHC222" s="4"/>
      <c r="DHD222" s="5"/>
      <c r="DHF222" s="4"/>
      <c r="DHG222" s="4"/>
      <c r="DHH222" s="5"/>
      <c r="DHJ222" s="4"/>
      <c r="DHK222" s="4"/>
      <c r="DHL222" s="5"/>
      <c r="DHN222" s="4"/>
      <c r="DHO222" s="4"/>
      <c r="DHP222" s="5"/>
      <c r="DHR222" s="4"/>
      <c r="DHS222" s="4"/>
      <c r="DHT222" s="5"/>
      <c r="DHV222" s="4"/>
      <c r="DHW222" s="4"/>
      <c r="DHX222" s="5"/>
      <c r="DHZ222" s="4"/>
      <c r="DIA222" s="4"/>
      <c r="DIB222" s="5"/>
      <c r="DID222" s="4"/>
      <c r="DIE222" s="4"/>
      <c r="DIF222" s="5"/>
      <c r="DIH222" s="4"/>
      <c r="DII222" s="4"/>
      <c r="DIJ222" s="5"/>
      <c r="DIL222" s="4"/>
      <c r="DIM222" s="4"/>
      <c r="DIN222" s="5"/>
      <c r="DIP222" s="4"/>
      <c r="DIQ222" s="4"/>
      <c r="DIR222" s="5"/>
      <c r="DIT222" s="4"/>
      <c r="DIU222" s="4"/>
      <c r="DIV222" s="5"/>
      <c r="DIX222" s="4"/>
      <c r="DIY222" s="4"/>
      <c r="DIZ222" s="5"/>
      <c r="DJB222" s="4"/>
      <c r="DJC222" s="4"/>
      <c r="DJD222" s="5"/>
      <c r="DJF222" s="4"/>
      <c r="DJG222" s="4"/>
      <c r="DJH222" s="5"/>
      <c r="DJJ222" s="4"/>
      <c r="DJK222" s="4"/>
      <c r="DJL222" s="5"/>
      <c r="DJN222" s="4"/>
      <c r="DJO222" s="4"/>
      <c r="DJP222" s="5"/>
      <c r="DJR222" s="4"/>
      <c r="DJS222" s="4"/>
      <c r="DJT222" s="5"/>
      <c r="DJV222" s="4"/>
      <c r="DJW222" s="4"/>
      <c r="DJX222" s="5"/>
      <c r="DJZ222" s="4"/>
      <c r="DKA222" s="4"/>
      <c r="DKB222" s="5"/>
      <c r="DKD222" s="4"/>
      <c r="DKE222" s="4"/>
      <c r="DKF222" s="5"/>
      <c r="DKH222" s="4"/>
      <c r="DKI222" s="4"/>
      <c r="DKJ222" s="5"/>
      <c r="DKL222" s="4"/>
      <c r="DKM222" s="4"/>
      <c r="DKN222" s="5"/>
      <c r="DKP222" s="4"/>
      <c r="DKQ222" s="4"/>
      <c r="DKR222" s="5"/>
      <c r="DKT222" s="4"/>
      <c r="DKU222" s="4"/>
      <c r="DKV222" s="5"/>
      <c r="DKX222" s="4"/>
      <c r="DKY222" s="4"/>
      <c r="DKZ222" s="5"/>
      <c r="DLB222" s="4"/>
      <c r="DLC222" s="4"/>
      <c r="DLD222" s="5"/>
      <c r="DLF222" s="4"/>
      <c r="DLG222" s="4"/>
      <c r="DLH222" s="5"/>
      <c r="DLJ222" s="4"/>
      <c r="DLK222" s="4"/>
      <c r="DLL222" s="5"/>
      <c r="DLN222" s="4"/>
      <c r="DLO222" s="4"/>
      <c r="DLP222" s="5"/>
      <c r="DLR222" s="4"/>
      <c r="DLS222" s="4"/>
      <c r="DLT222" s="5"/>
      <c r="DLV222" s="4"/>
      <c r="DLW222" s="4"/>
      <c r="DLX222" s="5"/>
      <c r="DLZ222" s="4"/>
      <c r="DMA222" s="4"/>
      <c r="DMB222" s="5"/>
      <c r="DMD222" s="4"/>
      <c r="DME222" s="4"/>
      <c r="DMF222" s="5"/>
      <c r="DMH222" s="4"/>
      <c r="DMI222" s="4"/>
      <c r="DMJ222" s="5"/>
      <c r="DML222" s="4"/>
      <c r="DMM222" s="4"/>
      <c r="DMN222" s="5"/>
      <c r="DMP222" s="4"/>
      <c r="DMQ222" s="4"/>
      <c r="DMR222" s="5"/>
      <c r="DMT222" s="4"/>
      <c r="DMU222" s="4"/>
      <c r="DMV222" s="5"/>
      <c r="DMX222" s="4"/>
      <c r="DMY222" s="4"/>
      <c r="DMZ222" s="5"/>
      <c r="DNB222" s="4"/>
      <c r="DNC222" s="4"/>
      <c r="DND222" s="5"/>
      <c r="DNF222" s="4"/>
      <c r="DNG222" s="4"/>
      <c r="DNH222" s="5"/>
      <c r="DNJ222" s="4"/>
      <c r="DNK222" s="4"/>
      <c r="DNL222" s="5"/>
      <c r="DNN222" s="4"/>
      <c r="DNO222" s="4"/>
      <c r="DNP222" s="5"/>
      <c r="DNR222" s="4"/>
      <c r="DNS222" s="4"/>
      <c r="DNT222" s="5"/>
      <c r="DNV222" s="4"/>
      <c r="DNW222" s="4"/>
      <c r="DNX222" s="5"/>
      <c r="DNZ222" s="4"/>
      <c r="DOA222" s="4"/>
      <c r="DOB222" s="5"/>
      <c r="DOD222" s="4"/>
      <c r="DOE222" s="4"/>
      <c r="DOF222" s="5"/>
      <c r="DOH222" s="4"/>
      <c r="DOI222" s="4"/>
      <c r="DOJ222" s="5"/>
      <c r="DOL222" s="4"/>
      <c r="DOM222" s="4"/>
      <c r="DON222" s="5"/>
      <c r="DOP222" s="4"/>
      <c r="DOQ222" s="4"/>
      <c r="DOR222" s="5"/>
      <c r="DOT222" s="4"/>
      <c r="DOU222" s="4"/>
      <c r="DOV222" s="5"/>
      <c r="DOX222" s="4"/>
      <c r="DOY222" s="4"/>
      <c r="DOZ222" s="5"/>
      <c r="DPB222" s="4"/>
      <c r="DPC222" s="4"/>
      <c r="DPD222" s="5"/>
      <c r="DPF222" s="4"/>
      <c r="DPG222" s="4"/>
      <c r="DPH222" s="5"/>
      <c r="DPJ222" s="4"/>
      <c r="DPK222" s="4"/>
      <c r="DPL222" s="5"/>
      <c r="DPN222" s="4"/>
      <c r="DPO222" s="4"/>
      <c r="DPP222" s="5"/>
      <c r="DPR222" s="4"/>
      <c r="DPS222" s="4"/>
      <c r="DPT222" s="5"/>
      <c r="DPV222" s="4"/>
      <c r="DPW222" s="4"/>
      <c r="DPX222" s="5"/>
      <c r="DPZ222" s="4"/>
      <c r="DQA222" s="4"/>
      <c r="DQB222" s="5"/>
      <c r="DQD222" s="4"/>
      <c r="DQE222" s="4"/>
      <c r="DQF222" s="5"/>
      <c r="DQH222" s="4"/>
      <c r="DQI222" s="4"/>
      <c r="DQJ222" s="5"/>
      <c r="DQL222" s="4"/>
      <c r="DQM222" s="4"/>
      <c r="DQN222" s="5"/>
      <c r="DQP222" s="4"/>
      <c r="DQQ222" s="4"/>
      <c r="DQR222" s="5"/>
      <c r="DQT222" s="4"/>
      <c r="DQU222" s="4"/>
      <c r="DQV222" s="5"/>
      <c r="DQX222" s="4"/>
      <c r="DQY222" s="4"/>
      <c r="DQZ222" s="5"/>
      <c r="DRB222" s="4"/>
      <c r="DRC222" s="4"/>
      <c r="DRD222" s="5"/>
      <c r="DRF222" s="4"/>
      <c r="DRG222" s="4"/>
      <c r="DRH222" s="5"/>
      <c r="DRJ222" s="4"/>
      <c r="DRK222" s="4"/>
      <c r="DRL222" s="5"/>
      <c r="DRN222" s="4"/>
      <c r="DRO222" s="4"/>
      <c r="DRP222" s="5"/>
      <c r="DRR222" s="4"/>
      <c r="DRS222" s="4"/>
      <c r="DRT222" s="5"/>
      <c r="DRV222" s="4"/>
      <c r="DRW222" s="4"/>
      <c r="DRX222" s="5"/>
      <c r="DRZ222" s="4"/>
      <c r="DSA222" s="4"/>
      <c r="DSB222" s="5"/>
      <c r="DSD222" s="4"/>
      <c r="DSE222" s="4"/>
      <c r="DSF222" s="5"/>
      <c r="DSH222" s="4"/>
      <c r="DSI222" s="4"/>
      <c r="DSJ222" s="5"/>
      <c r="DSL222" s="4"/>
      <c r="DSM222" s="4"/>
      <c r="DSN222" s="5"/>
      <c r="DSP222" s="4"/>
      <c r="DSQ222" s="4"/>
      <c r="DSR222" s="5"/>
      <c r="DST222" s="4"/>
      <c r="DSU222" s="4"/>
      <c r="DSV222" s="5"/>
      <c r="DSX222" s="4"/>
      <c r="DSY222" s="4"/>
      <c r="DSZ222" s="5"/>
      <c r="DTB222" s="4"/>
      <c r="DTC222" s="4"/>
      <c r="DTD222" s="5"/>
      <c r="DTF222" s="4"/>
      <c r="DTG222" s="4"/>
      <c r="DTH222" s="5"/>
      <c r="DTJ222" s="4"/>
      <c r="DTK222" s="4"/>
      <c r="DTL222" s="5"/>
      <c r="DTN222" s="4"/>
      <c r="DTO222" s="4"/>
      <c r="DTP222" s="5"/>
      <c r="DTR222" s="4"/>
      <c r="DTS222" s="4"/>
      <c r="DTT222" s="5"/>
      <c r="DTV222" s="4"/>
      <c r="DTW222" s="4"/>
      <c r="DTX222" s="5"/>
      <c r="DTZ222" s="4"/>
      <c r="DUA222" s="4"/>
      <c r="DUB222" s="5"/>
      <c r="DUD222" s="4"/>
      <c r="DUE222" s="4"/>
      <c r="DUF222" s="5"/>
      <c r="DUH222" s="4"/>
      <c r="DUI222" s="4"/>
      <c r="DUJ222" s="5"/>
      <c r="DUL222" s="4"/>
      <c r="DUM222" s="4"/>
      <c r="DUN222" s="5"/>
      <c r="DUP222" s="4"/>
      <c r="DUQ222" s="4"/>
      <c r="DUR222" s="5"/>
      <c r="DUT222" s="4"/>
      <c r="DUU222" s="4"/>
      <c r="DUV222" s="5"/>
      <c r="DUX222" s="4"/>
      <c r="DUY222" s="4"/>
      <c r="DUZ222" s="5"/>
      <c r="DVB222" s="4"/>
      <c r="DVC222" s="4"/>
      <c r="DVD222" s="5"/>
      <c r="DVF222" s="4"/>
      <c r="DVG222" s="4"/>
      <c r="DVH222" s="5"/>
      <c r="DVJ222" s="4"/>
      <c r="DVK222" s="4"/>
      <c r="DVL222" s="5"/>
      <c r="DVN222" s="4"/>
      <c r="DVO222" s="4"/>
      <c r="DVP222" s="5"/>
      <c r="DVR222" s="4"/>
      <c r="DVS222" s="4"/>
      <c r="DVT222" s="5"/>
      <c r="DVV222" s="4"/>
      <c r="DVW222" s="4"/>
      <c r="DVX222" s="5"/>
      <c r="DVZ222" s="4"/>
      <c r="DWA222" s="4"/>
      <c r="DWB222" s="5"/>
      <c r="DWD222" s="4"/>
      <c r="DWE222" s="4"/>
      <c r="DWF222" s="5"/>
      <c r="DWH222" s="4"/>
      <c r="DWI222" s="4"/>
      <c r="DWJ222" s="5"/>
      <c r="DWL222" s="4"/>
      <c r="DWM222" s="4"/>
      <c r="DWN222" s="5"/>
      <c r="DWP222" s="4"/>
      <c r="DWQ222" s="4"/>
      <c r="DWR222" s="5"/>
      <c r="DWT222" s="4"/>
      <c r="DWU222" s="4"/>
      <c r="DWV222" s="5"/>
      <c r="DWX222" s="4"/>
      <c r="DWY222" s="4"/>
      <c r="DWZ222" s="5"/>
      <c r="DXB222" s="4"/>
      <c r="DXC222" s="4"/>
      <c r="DXD222" s="5"/>
      <c r="DXF222" s="4"/>
      <c r="DXG222" s="4"/>
      <c r="DXH222" s="5"/>
      <c r="DXJ222" s="4"/>
      <c r="DXK222" s="4"/>
      <c r="DXL222" s="5"/>
      <c r="DXN222" s="4"/>
      <c r="DXO222" s="4"/>
      <c r="DXP222" s="5"/>
      <c r="DXR222" s="4"/>
      <c r="DXS222" s="4"/>
      <c r="DXT222" s="5"/>
      <c r="DXV222" s="4"/>
      <c r="DXW222" s="4"/>
      <c r="DXX222" s="5"/>
      <c r="DXZ222" s="4"/>
      <c r="DYA222" s="4"/>
      <c r="DYB222" s="5"/>
      <c r="DYD222" s="4"/>
      <c r="DYE222" s="4"/>
      <c r="DYF222" s="5"/>
      <c r="DYH222" s="4"/>
      <c r="DYI222" s="4"/>
      <c r="DYJ222" s="5"/>
      <c r="DYL222" s="4"/>
      <c r="DYM222" s="4"/>
      <c r="DYN222" s="5"/>
      <c r="DYP222" s="4"/>
      <c r="DYQ222" s="4"/>
      <c r="DYR222" s="5"/>
      <c r="DYT222" s="4"/>
      <c r="DYU222" s="4"/>
      <c r="DYV222" s="5"/>
      <c r="DYX222" s="4"/>
      <c r="DYY222" s="4"/>
      <c r="DYZ222" s="5"/>
      <c r="DZB222" s="4"/>
      <c r="DZC222" s="4"/>
      <c r="DZD222" s="5"/>
      <c r="DZF222" s="4"/>
      <c r="DZG222" s="4"/>
      <c r="DZH222" s="5"/>
      <c r="DZJ222" s="4"/>
      <c r="DZK222" s="4"/>
      <c r="DZL222" s="5"/>
      <c r="DZN222" s="4"/>
      <c r="DZO222" s="4"/>
      <c r="DZP222" s="5"/>
      <c r="DZR222" s="4"/>
      <c r="DZS222" s="4"/>
      <c r="DZT222" s="5"/>
      <c r="DZV222" s="4"/>
      <c r="DZW222" s="4"/>
      <c r="DZX222" s="5"/>
      <c r="DZZ222" s="4"/>
      <c r="EAA222" s="4"/>
      <c r="EAB222" s="5"/>
      <c r="EAD222" s="4"/>
      <c r="EAE222" s="4"/>
      <c r="EAF222" s="5"/>
      <c r="EAH222" s="4"/>
      <c r="EAI222" s="4"/>
      <c r="EAJ222" s="5"/>
      <c r="EAL222" s="4"/>
      <c r="EAM222" s="4"/>
      <c r="EAN222" s="5"/>
      <c r="EAP222" s="4"/>
      <c r="EAQ222" s="4"/>
      <c r="EAR222" s="5"/>
      <c r="EAT222" s="4"/>
      <c r="EAU222" s="4"/>
      <c r="EAV222" s="5"/>
      <c r="EAX222" s="4"/>
      <c r="EAY222" s="4"/>
      <c r="EAZ222" s="5"/>
      <c r="EBB222" s="4"/>
      <c r="EBC222" s="4"/>
      <c r="EBD222" s="5"/>
      <c r="EBF222" s="4"/>
      <c r="EBG222" s="4"/>
      <c r="EBH222" s="5"/>
      <c r="EBJ222" s="4"/>
      <c r="EBK222" s="4"/>
      <c r="EBL222" s="5"/>
      <c r="EBN222" s="4"/>
      <c r="EBO222" s="4"/>
      <c r="EBP222" s="5"/>
      <c r="EBR222" s="4"/>
      <c r="EBS222" s="4"/>
      <c r="EBT222" s="5"/>
      <c r="EBV222" s="4"/>
      <c r="EBW222" s="4"/>
      <c r="EBX222" s="5"/>
      <c r="EBZ222" s="4"/>
      <c r="ECA222" s="4"/>
      <c r="ECB222" s="5"/>
      <c r="ECD222" s="4"/>
      <c r="ECE222" s="4"/>
      <c r="ECF222" s="5"/>
      <c r="ECH222" s="4"/>
      <c r="ECI222" s="4"/>
      <c r="ECJ222" s="5"/>
      <c r="ECL222" s="4"/>
      <c r="ECM222" s="4"/>
      <c r="ECN222" s="5"/>
      <c r="ECP222" s="4"/>
      <c r="ECQ222" s="4"/>
      <c r="ECR222" s="5"/>
      <c r="ECT222" s="4"/>
      <c r="ECU222" s="4"/>
      <c r="ECV222" s="5"/>
      <c r="ECX222" s="4"/>
      <c r="ECY222" s="4"/>
      <c r="ECZ222" s="5"/>
      <c r="EDB222" s="4"/>
      <c r="EDC222" s="4"/>
      <c r="EDD222" s="5"/>
      <c r="EDF222" s="4"/>
      <c r="EDG222" s="4"/>
      <c r="EDH222" s="5"/>
      <c r="EDJ222" s="4"/>
      <c r="EDK222" s="4"/>
      <c r="EDL222" s="5"/>
      <c r="EDN222" s="4"/>
      <c r="EDO222" s="4"/>
      <c r="EDP222" s="5"/>
      <c r="EDR222" s="4"/>
      <c r="EDS222" s="4"/>
      <c r="EDT222" s="5"/>
      <c r="EDV222" s="4"/>
      <c r="EDW222" s="4"/>
      <c r="EDX222" s="5"/>
      <c r="EDZ222" s="4"/>
      <c r="EEA222" s="4"/>
      <c r="EEB222" s="5"/>
      <c r="EED222" s="4"/>
      <c r="EEE222" s="4"/>
      <c r="EEF222" s="5"/>
      <c r="EEH222" s="4"/>
      <c r="EEI222" s="4"/>
      <c r="EEJ222" s="5"/>
      <c r="EEL222" s="4"/>
      <c r="EEM222" s="4"/>
      <c r="EEN222" s="5"/>
      <c r="EEP222" s="4"/>
      <c r="EEQ222" s="4"/>
      <c r="EER222" s="5"/>
      <c r="EET222" s="4"/>
      <c r="EEU222" s="4"/>
      <c r="EEV222" s="5"/>
      <c r="EEX222" s="4"/>
      <c r="EEY222" s="4"/>
      <c r="EEZ222" s="5"/>
      <c r="EFB222" s="4"/>
      <c r="EFC222" s="4"/>
      <c r="EFD222" s="5"/>
      <c r="EFF222" s="4"/>
      <c r="EFG222" s="4"/>
      <c r="EFH222" s="5"/>
      <c r="EFJ222" s="4"/>
      <c r="EFK222" s="4"/>
      <c r="EFL222" s="5"/>
      <c r="EFN222" s="4"/>
      <c r="EFO222" s="4"/>
      <c r="EFP222" s="5"/>
      <c r="EFR222" s="4"/>
      <c r="EFS222" s="4"/>
      <c r="EFT222" s="5"/>
      <c r="EFV222" s="4"/>
      <c r="EFW222" s="4"/>
      <c r="EFX222" s="5"/>
      <c r="EFZ222" s="4"/>
      <c r="EGA222" s="4"/>
      <c r="EGB222" s="5"/>
      <c r="EGD222" s="4"/>
      <c r="EGE222" s="4"/>
      <c r="EGF222" s="5"/>
      <c r="EGH222" s="4"/>
      <c r="EGI222" s="4"/>
      <c r="EGJ222" s="5"/>
      <c r="EGL222" s="4"/>
      <c r="EGM222" s="4"/>
      <c r="EGN222" s="5"/>
      <c r="EGP222" s="4"/>
      <c r="EGQ222" s="4"/>
      <c r="EGR222" s="5"/>
      <c r="EGT222" s="4"/>
      <c r="EGU222" s="4"/>
      <c r="EGV222" s="5"/>
      <c r="EGX222" s="4"/>
      <c r="EGY222" s="4"/>
      <c r="EGZ222" s="5"/>
      <c r="EHB222" s="4"/>
      <c r="EHC222" s="4"/>
      <c r="EHD222" s="5"/>
      <c r="EHF222" s="4"/>
      <c r="EHG222" s="4"/>
      <c r="EHH222" s="5"/>
      <c r="EHJ222" s="4"/>
      <c r="EHK222" s="4"/>
      <c r="EHL222" s="5"/>
      <c r="EHN222" s="4"/>
      <c r="EHO222" s="4"/>
      <c r="EHP222" s="5"/>
      <c r="EHR222" s="4"/>
      <c r="EHS222" s="4"/>
      <c r="EHT222" s="5"/>
      <c r="EHV222" s="4"/>
      <c r="EHW222" s="4"/>
      <c r="EHX222" s="5"/>
      <c r="EHZ222" s="4"/>
      <c r="EIA222" s="4"/>
      <c r="EIB222" s="5"/>
      <c r="EID222" s="4"/>
      <c r="EIE222" s="4"/>
      <c r="EIF222" s="5"/>
      <c r="EIH222" s="4"/>
      <c r="EII222" s="4"/>
      <c r="EIJ222" s="5"/>
      <c r="EIL222" s="4"/>
      <c r="EIM222" s="4"/>
      <c r="EIN222" s="5"/>
      <c r="EIP222" s="4"/>
      <c r="EIQ222" s="4"/>
      <c r="EIR222" s="5"/>
      <c r="EIT222" s="4"/>
      <c r="EIU222" s="4"/>
      <c r="EIV222" s="5"/>
      <c r="EIX222" s="4"/>
      <c r="EIY222" s="4"/>
      <c r="EIZ222" s="5"/>
      <c r="EJB222" s="4"/>
      <c r="EJC222" s="4"/>
      <c r="EJD222" s="5"/>
      <c r="EJF222" s="4"/>
      <c r="EJG222" s="4"/>
      <c r="EJH222" s="5"/>
      <c r="EJJ222" s="4"/>
      <c r="EJK222" s="4"/>
      <c r="EJL222" s="5"/>
      <c r="EJN222" s="4"/>
      <c r="EJO222" s="4"/>
      <c r="EJP222" s="5"/>
      <c r="EJR222" s="4"/>
      <c r="EJS222" s="4"/>
      <c r="EJT222" s="5"/>
      <c r="EJV222" s="4"/>
      <c r="EJW222" s="4"/>
      <c r="EJX222" s="5"/>
      <c r="EJZ222" s="4"/>
      <c r="EKA222" s="4"/>
      <c r="EKB222" s="5"/>
      <c r="EKD222" s="4"/>
      <c r="EKE222" s="4"/>
      <c r="EKF222" s="5"/>
      <c r="EKH222" s="4"/>
      <c r="EKI222" s="4"/>
      <c r="EKJ222" s="5"/>
      <c r="EKL222" s="4"/>
      <c r="EKM222" s="4"/>
      <c r="EKN222" s="5"/>
      <c r="EKP222" s="4"/>
      <c r="EKQ222" s="4"/>
      <c r="EKR222" s="5"/>
      <c r="EKT222" s="4"/>
      <c r="EKU222" s="4"/>
      <c r="EKV222" s="5"/>
      <c r="EKX222" s="4"/>
      <c r="EKY222" s="4"/>
      <c r="EKZ222" s="5"/>
      <c r="ELB222" s="4"/>
      <c r="ELC222" s="4"/>
      <c r="ELD222" s="5"/>
      <c r="ELF222" s="4"/>
      <c r="ELG222" s="4"/>
      <c r="ELH222" s="5"/>
      <c r="ELJ222" s="4"/>
      <c r="ELK222" s="4"/>
      <c r="ELL222" s="5"/>
      <c r="ELN222" s="4"/>
      <c r="ELO222" s="4"/>
      <c r="ELP222" s="5"/>
      <c r="ELR222" s="4"/>
      <c r="ELS222" s="4"/>
      <c r="ELT222" s="5"/>
      <c r="ELV222" s="4"/>
      <c r="ELW222" s="4"/>
      <c r="ELX222" s="5"/>
      <c r="ELZ222" s="4"/>
      <c r="EMA222" s="4"/>
      <c r="EMB222" s="5"/>
      <c r="EMD222" s="4"/>
      <c r="EME222" s="4"/>
      <c r="EMF222" s="5"/>
      <c r="EMH222" s="4"/>
      <c r="EMI222" s="4"/>
      <c r="EMJ222" s="5"/>
      <c r="EML222" s="4"/>
      <c r="EMM222" s="4"/>
      <c r="EMN222" s="5"/>
      <c r="EMP222" s="4"/>
      <c r="EMQ222" s="4"/>
      <c r="EMR222" s="5"/>
      <c r="EMT222" s="4"/>
      <c r="EMU222" s="4"/>
      <c r="EMV222" s="5"/>
      <c r="EMX222" s="4"/>
      <c r="EMY222" s="4"/>
      <c r="EMZ222" s="5"/>
      <c r="ENB222" s="4"/>
      <c r="ENC222" s="4"/>
      <c r="END222" s="5"/>
      <c r="ENF222" s="4"/>
      <c r="ENG222" s="4"/>
      <c r="ENH222" s="5"/>
      <c r="ENJ222" s="4"/>
      <c r="ENK222" s="4"/>
      <c r="ENL222" s="5"/>
      <c r="ENN222" s="4"/>
      <c r="ENO222" s="4"/>
      <c r="ENP222" s="5"/>
      <c r="ENR222" s="4"/>
      <c r="ENS222" s="4"/>
      <c r="ENT222" s="5"/>
      <c r="ENV222" s="4"/>
      <c r="ENW222" s="4"/>
      <c r="ENX222" s="5"/>
      <c r="ENZ222" s="4"/>
      <c r="EOA222" s="4"/>
      <c r="EOB222" s="5"/>
      <c r="EOD222" s="4"/>
      <c r="EOE222" s="4"/>
      <c r="EOF222" s="5"/>
      <c r="EOH222" s="4"/>
      <c r="EOI222" s="4"/>
      <c r="EOJ222" s="5"/>
      <c r="EOL222" s="4"/>
      <c r="EOM222" s="4"/>
      <c r="EON222" s="5"/>
      <c r="EOP222" s="4"/>
      <c r="EOQ222" s="4"/>
      <c r="EOR222" s="5"/>
      <c r="EOT222" s="4"/>
      <c r="EOU222" s="4"/>
      <c r="EOV222" s="5"/>
      <c r="EOX222" s="4"/>
      <c r="EOY222" s="4"/>
      <c r="EOZ222" s="5"/>
      <c r="EPB222" s="4"/>
      <c r="EPC222" s="4"/>
      <c r="EPD222" s="5"/>
      <c r="EPF222" s="4"/>
      <c r="EPG222" s="4"/>
      <c r="EPH222" s="5"/>
      <c r="EPJ222" s="4"/>
      <c r="EPK222" s="4"/>
      <c r="EPL222" s="5"/>
      <c r="EPN222" s="4"/>
      <c r="EPO222" s="4"/>
      <c r="EPP222" s="5"/>
      <c r="EPR222" s="4"/>
      <c r="EPS222" s="4"/>
      <c r="EPT222" s="5"/>
      <c r="EPV222" s="4"/>
      <c r="EPW222" s="4"/>
      <c r="EPX222" s="5"/>
      <c r="EPZ222" s="4"/>
      <c r="EQA222" s="4"/>
      <c r="EQB222" s="5"/>
      <c r="EQD222" s="4"/>
      <c r="EQE222" s="4"/>
      <c r="EQF222" s="5"/>
      <c r="EQH222" s="4"/>
      <c r="EQI222" s="4"/>
      <c r="EQJ222" s="5"/>
      <c r="EQL222" s="4"/>
      <c r="EQM222" s="4"/>
      <c r="EQN222" s="5"/>
      <c r="EQP222" s="4"/>
      <c r="EQQ222" s="4"/>
      <c r="EQR222" s="5"/>
      <c r="EQT222" s="4"/>
      <c r="EQU222" s="4"/>
      <c r="EQV222" s="5"/>
      <c r="EQX222" s="4"/>
      <c r="EQY222" s="4"/>
      <c r="EQZ222" s="5"/>
      <c r="ERB222" s="4"/>
      <c r="ERC222" s="4"/>
      <c r="ERD222" s="5"/>
      <c r="ERF222" s="4"/>
      <c r="ERG222" s="4"/>
      <c r="ERH222" s="5"/>
      <c r="ERJ222" s="4"/>
      <c r="ERK222" s="4"/>
      <c r="ERL222" s="5"/>
      <c r="ERN222" s="4"/>
      <c r="ERO222" s="4"/>
      <c r="ERP222" s="5"/>
      <c r="ERR222" s="4"/>
      <c r="ERS222" s="4"/>
      <c r="ERT222" s="5"/>
      <c r="ERV222" s="4"/>
      <c r="ERW222" s="4"/>
      <c r="ERX222" s="5"/>
      <c r="ERZ222" s="4"/>
      <c r="ESA222" s="4"/>
      <c r="ESB222" s="5"/>
      <c r="ESD222" s="4"/>
      <c r="ESE222" s="4"/>
      <c r="ESF222" s="5"/>
      <c r="ESH222" s="4"/>
      <c r="ESI222" s="4"/>
      <c r="ESJ222" s="5"/>
      <c r="ESL222" s="4"/>
      <c r="ESM222" s="4"/>
      <c r="ESN222" s="5"/>
      <c r="ESP222" s="4"/>
      <c r="ESQ222" s="4"/>
      <c r="ESR222" s="5"/>
      <c r="EST222" s="4"/>
      <c r="ESU222" s="4"/>
      <c r="ESV222" s="5"/>
      <c r="ESX222" s="4"/>
      <c r="ESY222" s="4"/>
      <c r="ESZ222" s="5"/>
      <c r="ETB222" s="4"/>
      <c r="ETC222" s="4"/>
      <c r="ETD222" s="5"/>
      <c r="ETF222" s="4"/>
      <c r="ETG222" s="4"/>
      <c r="ETH222" s="5"/>
      <c r="ETJ222" s="4"/>
      <c r="ETK222" s="4"/>
      <c r="ETL222" s="5"/>
      <c r="ETN222" s="4"/>
      <c r="ETO222" s="4"/>
      <c r="ETP222" s="5"/>
      <c r="ETR222" s="4"/>
      <c r="ETS222" s="4"/>
      <c r="ETT222" s="5"/>
      <c r="ETV222" s="4"/>
      <c r="ETW222" s="4"/>
      <c r="ETX222" s="5"/>
      <c r="ETZ222" s="4"/>
      <c r="EUA222" s="4"/>
      <c r="EUB222" s="5"/>
      <c r="EUD222" s="4"/>
      <c r="EUE222" s="4"/>
      <c r="EUF222" s="5"/>
      <c r="EUH222" s="4"/>
      <c r="EUI222" s="4"/>
      <c r="EUJ222" s="5"/>
      <c r="EUL222" s="4"/>
      <c r="EUM222" s="4"/>
      <c r="EUN222" s="5"/>
      <c r="EUP222" s="4"/>
      <c r="EUQ222" s="4"/>
      <c r="EUR222" s="5"/>
      <c r="EUT222" s="4"/>
      <c r="EUU222" s="4"/>
      <c r="EUV222" s="5"/>
      <c r="EUX222" s="4"/>
      <c r="EUY222" s="4"/>
      <c r="EUZ222" s="5"/>
      <c r="EVB222" s="4"/>
      <c r="EVC222" s="4"/>
      <c r="EVD222" s="5"/>
      <c r="EVF222" s="4"/>
      <c r="EVG222" s="4"/>
      <c r="EVH222" s="5"/>
      <c r="EVJ222" s="4"/>
      <c r="EVK222" s="4"/>
      <c r="EVL222" s="5"/>
      <c r="EVN222" s="4"/>
      <c r="EVO222" s="4"/>
      <c r="EVP222" s="5"/>
      <c r="EVR222" s="4"/>
      <c r="EVS222" s="4"/>
      <c r="EVT222" s="5"/>
      <c r="EVV222" s="4"/>
      <c r="EVW222" s="4"/>
      <c r="EVX222" s="5"/>
      <c r="EVZ222" s="4"/>
      <c r="EWA222" s="4"/>
      <c r="EWB222" s="5"/>
      <c r="EWD222" s="4"/>
      <c r="EWE222" s="4"/>
      <c r="EWF222" s="5"/>
      <c r="EWH222" s="4"/>
      <c r="EWI222" s="4"/>
      <c r="EWJ222" s="5"/>
      <c r="EWL222" s="4"/>
      <c r="EWM222" s="4"/>
      <c r="EWN222" s="5"/>
      <c r="EWP222" s="4"/>
      <c r="EWQ222" s="4"/>
      <c r="EWR222" s="5"/>
      <c r="EWT222" s="4"/>
      <c r="EWU222" s="4"/>
      <c r="EWV222" s="5"/>
      <c r="EWX222" s="4"/>
      <c r="EWY222" s="4"/>
      <c r="EWZ222" s="5"/>
      <c r="EXB222" s="4"/>
      <c r="EXC222" s="4"/>
      <c r="EXD222" s="5"/>
      <c r="EXF222" s="4"/>
      <c r="EXG222" s="4"/>
      <c r="EXH222" s="5"/>
      <c r="EXJ222" s="4"/>
      <c r="EXK222" s="4"/>
      <c r="EXL222" s="5"/>
      <c r="EXN222" s="4"/>
      <c r="EXO222" s="4"/>
      <c r="EXP222" s="5"/>
      <c r="EXR222" s="4"/>
      <c r="EXS222" s="4"/>
      <c r="EXT222" s="5"/>
      <c r="EXV222" s="4"/>
      <c r="EXW222" s="4"/>
      <c r="EXX222" s="5"/>
      <c r="EXZ222" s="4"/>
      <c r="EYA222" s="4"/>
      <c r="EYB222" s="5"/>
      <c r="EYD222" s="4"/>
      <c r="EYE222" s="4"/>
      <c r="EYF222" s="5"/>
      <c r="EYH222" s="4"/>
      <c r="EYI222" s="4"/>
      <c r="EYJ222" s="5"/>
      <c r="EYL222" s="4"/>
      <c r="EYM222" s="4"/>
      <c r="EYN222" s="5"/>
      <c r="EYP222" s="4"/>
      <c r="EYQ222" s="4"/>
      <c r="EYR222" s="5"/>
      <c r="EYT222" s="4"/>
      <c r="EYU222" s="4"/>
      <c r="EYV222" s="5"/>
      <c r="EYX222" s="4"/>
      <c r="EYY222" s="4"/>
      <c r="EYZ222" s="5"/>
      <c r="EZB222" s="4"/>
      <c r="EZC222" s="4"/>
      <c r="EZD222" s="5"/>
      <c r="EZF222" s="4"/>
      <c r="EZG222" s="4"/>
      <c r="EZH222" s="5"/>
      <c r="EZJ222" s="4"/>
      <c r="EZK222" s="4"/>
      <c r="EZL222" s="5"/>
      <c r="EZN222" s="4"/>
      <c r="EZO222" s="4"/>
      <c r="EZP222" s="5"/>
      <c r="EZR222" s="4"/>
      <c r="EZS222" s="4"/>
      <c r="EZT222" s="5"/>
      <c r="EZV222" s="4"/>
      <c r="EZW222" s="4"/>
      <c r="EZX222" s="5"/>
      <c r="EZZ222" s="4"/>
      <c r="FAA222" s="4"/>
      <c r="FAB222" s="5"/>
      <c r="FAD222" s="4"/>
      <c r="FAE222" s="4"/>
      <c r="FAF222" s="5"/>
      <c r="FAH222" s="4"/>
      <c r="FAI222" s="4"/>
      <c r="FAJ222" s="5"/>
      <c r="FAL222" s="4"/>
      <c r="FAM222" s="4"/>
      <c r="FAN222" s="5"/>
      <c r="FAP222" s="4"/>
      <c r="FAQ222" s="4"/>
      <c r="FAR222" s="5"/>
      <c r="FAT222" s="4"/>
      <c r="FAU222" s="4"/>
      <c r="FAV222" s="5"/>
      <c r="FAX222" s="4"/>
      <c r="FAY222" s="4"/>
      <c r="FAZ222" s="5"/>
      <c r="FBB222" s="4"/>
      <c r="FBC222" s="4"/>
      <c r="FBD222" s="5"/>
      <c r="FBF222" s="4"/>
      <c r="FBG222" s="4"/>
      <c r="FBH222" s="5"/>
      <c r="FBJ222" s="4"/>
      <c r="FBK222" s="4"/>
      <c r="FBL222" s="5"/>
      <c r="FBN222" s="4"/>
      <c r="FBO222" s="4"/>
      <c r="FBP222" s="5"/>
      <c r="FBR222" s="4"/>
      <c r="FBS222" s="4"/>
      <c r="FBT222" s="5"/>
      <c r="FBV222" s="4"/>
      <c r="FBW222" s="4"/>
      <c r="FBX222" s="5"/>
      <c r="FBZ222" s="4"/>
      <c r="FCA222" s="4"/>
      <c r="FCB222" s="5"/>
      <c r="FCD222" s="4"/>
      <c r="FCE222" s="4"/>
      <c r="FCF222" s="5"/>
      <c r="FCH222" s="4"/>
      <c r="FCI222" s="4"/>
      <c r="FCJ222" s="5"/>
      <c r="FCL222" s="4"/>
      <c r="FCM222" s="4"/>
      <c r="FCN222" s="5"/>
      <c r="FCP222" s="4"/>
      <c r="FCQ222" s="4"/>
      <c r="FCR222" s="5"/>
      <c r="FCT222" s="4"/>
      <c r="FCU222" s="4"/>
      <c r="FCV222" s="5"/>
      <c r="FCX222" s="4"/>
      <c r="FCY222" s="4"/>
      <c r="FCZ222" s="5"/>
      <c r="FDB222" s="4"/>
      <c r="FDC222" s="4"/>
      <c r="FDD222" s="5"/>
      <c r="FDF222" s="4"/>
      <c r="FDG222" s="4"/>
      <c r="FDH222" s="5"/>
      <c r="FDJ222" s="4"/>
      <c r="FDK222" s="4"/>
      <c r="FDL222" s="5"/>
      <c r="FDN222" s="4"/>
      <c r="FDO222" s="4"/>
      <c r="FDP222" s="5"/>
      <c r="FDR222" s="4"/>
      <c r="FDS222" s="4"/>
      <c r="FDT222" s="5"/>
      <c r="FDV222" s="4"/>
      <c r="FDW222" s="4"/>
      <c r="FDX222" s="5"/>
      <c r="FDZ222" s="4"/>
      <c r="FEA222" s="4"/>
      <c r="FEB222" s="5"/>
      <c r="FED222" s="4"/>
      <c r="FEE222" s="4"/>
      <c r="FEF222" s="5"/>
      <c r="FEH222" s="4"/>
      <c r="FEI222" s="4"/>
      <c r="FEJ222" s="5"/>
      <c r="FEL222" s="4"/>
      <c r="FEM222" s="4"/>
      <c r="FEN222" s="5"/>
      <c r="FEP222" s="4"/>
      <c r="FEQ222" s="4"/>
      <c r="FER222" s="5"/>
      <c r="FET222" s="4"/>
      <c r="FEU222" s="4"/>
      <c r="FEV222" s="5"/>
      <c r="FEX222" s="4"/>
      <c r="FEY222" s="4"/>
      <c r="FEZ222" s="5"/>
      <c r="FFB222" s="4"/>
      <c r="FFC222" s="4"/>
      <c r="FFD222" s="5"/>
      <c r="FFF222" s="4"/>
      <c r="FFG222" s="4"/>
      <c r="FFH222" s="5"/>
      <c r="FFJ222" s="4"/>
      <c r="FFK222" s="4"/>
      <c r="FFL222" s="5"/>
      <c r="FFN222" s="4"/>
      <c r="FFO222" s="4"/>
      <c r="FFP222" s="5"/>
      <c r="FFR222" s="4"/>
      <c r="FFS222" s="4"/>
      <c r="FFT222" s="5"/>
      <c r="FFV222" s="4"/>
      <c r="FFW222" s="4"/>
      <c r="FFX222" s="5"/>
      <c r="FFZ222" s="4"/>
      <c r="FGA222" s="4"/>
      <c r="FGB222" s="5"/>
      <c r="FGD222" s="4"/>
      <c r="FGE222" s="4"/>
      <c r="FGF222" s="5"/>
      <c r="FGH222" s="4"/>
      <c r="FGI222" s="4"/>
      <c r="FGJ222" s="5"/>
      <c r="FGL222" s="4"/>
      <c r="FGM222" s="4"/>
      <c r="FGN222" s="5"/>
      <c r="FGP222" s="4"/>
      <c r="FGQ222" s="4"/>
      <c r="FGR222" s="5"/>
      <c r="FGT222" s="4"/>
      <c r="FGU222" s="4"/>
      <c r="FGV222" s="5"/>
      <c r="FGX222" s="4"/>
      <c r="FGY222" s="4"/>
      <c r="FGZ222" s="5"/>
      <c r="FHB222" s="4"/>
      <c r="FHC222" s="4"/>
      <c r="FHD222" s="5"/>
      <c r="FHF222" s="4"/>
      <c r="FHG222" s="4"/>
      <c r="FHH222" s="5"/>
      <c r="FHJ222" s="4"/>
      <c r="FHK222" s="4"/>
      <c r="FHL222" s="5"/>
      <c r="FHN222" s="4"/>
      <c r="FHO222" s="4"/>
      <c r="FHP222" s="5"/>
      <c r="FHR222" s="4"/>
      <c r="FHS222" s="4"/>
      <c r="FHT222" s="5"/>
      <c r="FHV222" s="4"/>
      <c r="FHW222" s="4"/>
      <c r="FHX222" s="5"/>
      <c r="FHZ222" s="4"/>
      <c r="FIA222" s="4"/>
      <c r="FIB222" s="5"/>
      <c r="FID222" s="4"/>
      <c r="FIE222" s="4"/>
      <c r="FIF222" s="5"/>
      <c r="FIH222" s="4"/>
      <c r="FII222" s="4"/>
      <c r="FIJ222" s="5"/>
      <c r="FIL222" s="4"/>
      <c r="FIM222" s="4"/>
      <c r="FIN222" s="5"/>
      <c r="FIP222" s="4"/>
      <c r="FIQ222" s="4"/>
      <c r="FIR222" s="5"/>
      <c r="FIT222" s="4"/>
      <c r="FIU222" s="4"/>
      <c r="FIV222" s="5"/>
      <c r="FIX222" s="4"/>
      <c r="FIY222" s="4"/>
      <c r="FIZ222" s="5"/>
      <c r="FJB222" s="4"/>
      <c r="FJC222" s="4"/>
      <c r="FJD222" s="5"/>
      <c r="FJF222" s="4"/>
      <c r="FJG222" s="4"/>
      <c r="FJH222" s="5"/>
      <c r="FJJ222" s="4"/>
      <c r="FJK222" s="4"/>
      <c r="FJL222" s="5"/>
      <c r="FJN222" s="4"/>
      <c r="FJO222" s="4"/>
      <c r="FJP222" s="5"/>
      <c r="FJR222" s="4"/>
      <c r="FJS222" s="4"/>
      <c r="FJT222" s="5"/>
      <c r="FJV222" s="4"/>
      <c r="FJW222" s="4"/>
      <c r="FJX222" s="5"/>
      <c r="FJZ222" s="4"/>
      <c r="FKA222" s="4"/>
      <c r="FKB222" s="5"/>
      <c r="FKD222" s="4"/>
      <c r="FKE222" s="4"/>
      <c r="FKF222" s="5"/>
      <c r="FKH222" s="4"/>
      <c r="FKI222" s="4"/>
      <c r="FKJ222" s="5"/>
      <c r="FKL222" s="4"/>
      <c r="FKM222" s="4"/>
      <c r="FKN222" s="5"/>
      <c r="FKP222" s="4"/>
      <c r="FKQ222" s="4"/>
      <c r="FKR222" s="5"/>
      <c r="FKT222" s="4"/>
      <c r="FKU222" s="4"/>
      <c r="FKV222" s="5"/>
      <c r="FKX222" s="4"/>
      <c r="FKY222" s="4"/>
      <c r="FKZ222" s="5"/>
      <c r="FLB222" s="4"/>
      <c r="FLC222" s="4"/>
      <c r="FLD222" s="5"/>
      <c r="FLF222" s="4"/>
      <c r="FLG222" s="4"/>
      <c r="FLH222" s="5"/>
      <c r="FLJ222" s="4"/>
      <c r="FLK222" s="4"/>
      <c r="FLL222" s="5"/>
      <c r="FLN222" s="4"/>
      <c r="FLO222" s="4"/>
      <c r="FLP222" s="5"/>
      <c r="FLR222" s="4"/>
      <c r="FLS222" s="4"/>
      <c r="FLT222" s="5"/>
      <c r="FLV222" s="4"/>
      <c r="FLW222" s="4"/>
      <c r="FLX222" s="5"/>
      <c r="FLZ222" s="4"/>
      <c r="FMA222" s="4"/>
      <c r="FMB222" s="5"/>
      <c r="FMD222" s="4"/>
      <c r="FME222" s="4"/>
      <c r="FMF222" s="5"/>
      <c r="FMH222" s="4"/>
      <c r="FMI222" s="4"/>
      <c r="FMJ222" s="5"/>
      <c r="FML222" s="4"/>
      <c r="FMM222" s="4"/>
      <c r="FMN222" s="5"/>
      <c r="FMP222" s="4"/>
      <c r="FMQ222" s="4"/>
      <c r="FMR222" s="5"/>
      <c r="FMT222" s="4"/>
      <c r="FMU222" s="4"/>
      <c r="FMV222" s="5"/>
      <c r="FMX222" s="4"/>
      <c r="FMY222" s="4"/>
      <c r="FMZ222" s="5"/>
      <c r="FNB222" s="4"/>
      <c r="FNC222" s="4"/>
      <c r="FND222" s="5"/>
      <c r="FNF222" s="4"/>
      <c r="FNG222" s="4"/>
      <c r="FNH222" s="5"/>
      <c r="FNJ222" s="4"/>
      <c r="FNK222" s="4"/>
      <c r="FNL222" s="5"/>
      <c r="FNN222" s="4"/>
      <c r="FNO222" s="4"/>
      <c r="FNP222" s="5"/>
      <c r="FNR222" s="4"/>
      <c r="FNS222" s="4"/>
      <c r="FNT222" s="5"/>
      <c r="FNV222" s="4"/>
      <c r="FNW222" s="4"/>
      <c r="FNX222" s="5"/>
      <c r="FNZ222" s="4"/>
      <c r="FOA222" s="4"/>
      <c r="FOB222" s="5"/>
      <c r="FOD222" s="4"/>
      <c r="FOE222" s="4"/>
      <c r="FOF222" s="5"/>
      <c r="FOH222" s="4"/>
      <c r="FOI222" s="4"/>
      <c r="FOJ222" s="5"/>
      <c r="FOL222" s="4"/>
      <c r="FOM222" s="4"/>
      <c r="FON222" s="5"/>
      <c r="FOP222" s="4"/>
      <c r="FOQ222" s="4"/>
      <c r="FOR222" s="5"/>
      <c r="FOT222" s="4"/>
      <c r="FOU222" s="4"/>
      <c r="FOV222" s="5"/>
      <c r="FOX222" s="4"/>
      <c r="FOY222" s="4"/>
      <c r="FOZ222" s="5"/>
      <c r="FPB222" s="4"/>
      <c r="FPC222" s="4"/>
      <c r="FPD222" s="5"/>
      <c r="FPF222" s="4"/>
      <c r="FPG222" s="4"/>
      <c r="FPH222" s="5"/>
      <c r="FPJ222" s="4"/>
      <c r="FPK222" s="4"/>
      <c r="FPL222" s="5"/>
      <c r="FPN222" s="4"/>
      <c r="FPO222" s="4"/>
      <c r="FPP222" s="5"/>
      <c r="FPR222" s="4"/>
      <c r="FPS222" s="4"/>
      <c r="FPT222" s="5"/>
      <c r="FPV222" s="4"/>
      <c r="FPW222" s="4"/>
      <c r="FPX222" s="5"/>
      <c r="FPZ222" s="4"/>
      <c r="FQA222" s="4"/>
      <c r="FQB222" s="5"/>
      <c r="FQD222" s="4"/>
      <c r="FQE222" s="4"/>
      <c r="FQF222" s="5"/>
      <c r="FQH222" s="4"/>
      <c r="FQI222" s="4"/>
      <c r="FQJ222" s="5"/>
      <c r="FQL222" s="4"/>
      <c r="FQM222" s="4"/>
      <c r="FQN222" s="5"/>
      <c r="FQP222" s="4"/>
      <c r="FQQ222" s="4"/>
      <c r="FQR222" s="5"/>
      <c r="FQT222" s="4"/>
      <c r="FQU222" s="4"/>
      <c r="FQV222" s="5"/>
      <c r="FQX222" s="4"/>
      <c r="FQY222" s="4"/>
      <c r="FQZ222" s="5"/>
      <c r="FRB222" s="4"/>
      <c r="FRC222" s="4"/>
      <c r="FRD222" s="5"/>
      <c r="FRF222" s="4"/>
      <c r="FRG222" s="4"/>
      <c r="FRH222" s="5"/>
      <c r="FRJ222" s="4"/>
      <c r="FRK222" s="4"/>
      <c r="FRL222" s="5"/>
      <c r="FRN222" s="4"/>
      <c r="FRO222" s="4"/>
      <c r="FRP222" s="5"/>
      <c r="FRR222" s="4"/>
      <c r="FRS222" s="4"/>
      <c r="FRT222" s="5"/>
      <c r="FRV222" s="4"/>
      <c r="FRW222" s="4"/>
      <c r="FRX222" s="5"/>
      <c r="FRZ222" s="4"/>
      <c r="FSA222" s="4"/>
      <c r="FSB222" s="5"/>
      <c r="FSD222" s="4"/>
      <c r="FSE222" s="4"/>
      <c r="FSF222" s="5"/>
      <c r="FSH222" s="4"/>
      <c r="FSI222" s="4"/>
      <c r="FSJ222" s="5"/>
      <c r="FSL222" s="4"/>
      <c r="FSM222" s="4"/>
      <c r="FSN222" s="5"/>
      <c r="FSP222" s="4"/>
      <c r="FSQ222" s="4"/>
      <c r="FSR222" s="5"/>
      <c r="FST222" s="4"/>
      <c r="FSU222" s="4"/>
      <c r="FSV222" s="5"/>
      <c r="FSX222" s="4"/>
      <c r="FSY222" s="4"/>
      <c r="FSZ222" s="5"/>
      <c r="FTB222" s="4"/>
      <c r="FTC222" s="4"/>
      <c r="FTD222" s="5"/>
      <c r="FTF222" s="4"/>
      <c r="FTG222" s="4"/>
      <c r="FTH222" s="5"/>
      <c r="FTJ222" s="4"/>
      <c r="FTK222" s="4"/>
      <c r="FTL222" s="5"/>
      <c r="FTN222" s="4"/>
      <c r="FTO222" s="4"/>
      <c r="FTP222" s="5"/>
      <c r="FTR222" s="4"/>
      <c r="FTS222" s="4"/>
      <c r="FTT222" s="5"/>
      <c r="FTV222" s="4"/>
      <c r="FTW222" s="4"/>
      <c r="FTX222" s="5"/>
      <c r="FTZ222" s="4"/>
      <c r="FUA222" s="4"/>
      <c r="FUB222" s="5"/>
      <c r="FUD222" s="4"/>
      <c r="FUE222" s="4"/>
      <c r="FUF222" s="5"/>
      <c r="FUH222" s="4"/>
      <c r="FUI222" s="4"/>
      <c r="FUJ222" s="5"/>
      <c r="FUL222" s="4"/>
      <c r="FUM222" s="4"/>
      <c r="FUN222" s="5"/>
      <c r="FUP222" s="4"/>
      <c r="FUQ222" s="4"/>
      <c r="FUR222" s="5"/>
      <c r="FUT222" s="4"/>
      <c r="FUU222" s="4"/>
      <c r="FUV222" s="5"/>
      <c r="FUX222" s="4"/>
      <c r="FUY222" s="4"/>
      <c r="FUZ222" s="5"/>
      <c r="FVB222" s="4"/>
      <c r="FVC222" s="4"/>
      <c r="FVD222" s="5"/>
      <c r="FVF222" s="4"/>
      <c r="FVG222" s="4"/>
      <c r="FVH222" s="5"/>
      <c r="FVJ222" s="4"/>
      <c r="FVK222" s="4"/>
      <c r="FVL222" s="5"/>
      <c r="FVN222" s="4"/>
      <c r="FVO222" s="4"/>
      <c r="FVP222" s="5"/>
      <c r="FVR222" s="4"/>
      <c r="FVS222" s="4"/>
      <c r="FVT222" s="5"/>
      <c r="FVV222" s="4"/>
      <c r="FVW222" s="4"/>
      <c r="FVX222" s="5"/>
      <c r="FVZ222" s="4"/>
      <c r="FWA222" s="4"/>
      <c r="FWB222" s="5"/>
      <c r="FWD222" s="4"/>
      <c r="FWE222" s="4"/>
      <c r="FWF222" s="5"/>
      <c r="FWH222" s="4"/>
      <c r="FWI222" s="4"/>
      <c r="FWJ222" s="5"/>
      <c r="FWL222" s="4"/>
      <c r="FWM222" s="4"/>
      <c r="FWN222" s="5"/>
      <c r="FWP222" s="4"/>
      <c r="FWQ222" s="4"/>
      <c r="FWR222" s="5"/>
      <c r="FWT222" s="4"/>
      <c r="FWU222" s="4"/>
      <c r="FWV222" s="5"/>
      <c r="FWX222" s="4"/>
      <c r="FWY222" s="4"/>
      <c r="FWZ222" s="5"/>
      <c r="FXB222" s="4"/>
      <c r="FXC222" s="4"/>
      <c r="FXD222" s="5"/>
      <c r="FXF222" s="4"/>
      <c r="FXG222" s="4"/>
      <c r="FXH222" s="5"/>
      <c r="FXJ222" s="4"/>
      <c r="FXK222" s="4"/>
      <c r="FXL222" s="5"/>
      <c r="FXN222" s="4"/>
      <c r="FXO222" s="4"/>
      <c r="FXP222" s="5"/>
      <c r="FXR222" s="4"/>
      <c r="FXS222" s="4"/>
      <c r="FXT222" s="5"/>
      <c r="FXV222" s="4"/>
      <c r="FXW222" s="4"/>
      <c r="FXX222" s="5"/>
      <c r="FXZ222" s="4"/>
      <c r="FYA222" s="4"/>
      <c r="FYB222" s="5"/>
      <c r="FYD222" s="4"/>
      <c r="FYE222" s="4"/>
      <c r="FYF222" s="5"/>
      <c r="FYH222" s="4"/>
      <c r="FYI222" s="4"/>
      <c r="FYJ222" s="5"/>
      <c r="FYL222" s="4"/>
      <c r="FYM222" s="4"/>
      <c r="FYN222" s="5"/>
      <c r="FYP222" s="4"/>
      <c r="FYQ222" s="4"/>
      <c r="FYR222" s="5"/>
      <c r="FYT222" s="4"/>
      <c r="FYU222" s="4"/>
      <c r="FYV222" s="5"/>
      <c r="FYX222" s="4"/>
      <c r="FYY222" s="4"/>
      <c r="FYZ222" s="5"/>
      <c r="FZB222" s="4"/>
      <c r="FZC222" s="4"/>
      <c r="FZD222" s="5"/>
      <c r="FZF222" s="4"/>
      <c r="FZG222" s="4"/>
      <c r="FZH222" s="5"/>
      <c r="FZJ222" s="4"/>
      <c r="FZK222" s="4"/>
      <c r="FZL222" s="5"/>
      <c r="FZN222" s="4"/>
      <c r="FZO222" s="4"/>
      <c r="FZP222" s="5"/>
      <c r="FZR222" s="4"/>
      <c r="FZS222" s="4"/>
      <c r="FZT222" s="5"/>
      <c r="FZV222" s="4"/>
      <c r="FZW222" s="4"/>
      <c r="FZX222" s="5"/>
      <c r="FZZ222" s="4"/>
      <c r="GAA222" s="4"/>
      <c r="GAB222" s="5"/>
      <c r="GAD222" s="4"/>
      <c r="GAE222" s="4"/>
      <c r="GAF222" s="5"/>
      <c r="GAH222" s="4"/>
      <c r="GAI222" s="4"/>
      <c r="GAJ222" s="5"/>
      <c r="GAL222" s="4"/>
      <c r="GAM222" s="4"/>
      <c r="GAN222" s="5"/>
      <c r="GAP222" s="4"/>
      <c r="GAQ222" s="4"/>
      <c r="GAR222" s="5"/>
      <c r="GAT222" s="4"/>
      <c r="GAU222" s="4"/>
      <c r="GAV222" s="5"/>
      <c r="GAX222" s="4"/>
      <c r="GAY222" s="4"/>
      <c r="GAZ222" s="5"/>
      <c r="GBB222" s="4"/>
      <c r="GBC222" s="4"/>
      <c r="GBD222" s="5"/>
      <c r="GBF222" s="4"/>
      <c r="GBG222" s="4"/>
      <c r="GBH222" s="5"/>
      <c r="GBJ222" s="4"/>
      <c r="GBK222" s="4"/>
      <c r="GBL222" s="5"/>
      <c r="GBN222" s="4"/>
      <c r="GBO222" s="4"/>
      <c r="GBP222" s="5"/>
      <c r="GBR222" s="4"/>
      <c r="GBS222" s="4"/>
      <c r="GBT222" s="5"/>
      <c r="GBV222" s="4"/>
      <c r="GBW222" s="4"/>
      <c r="GBX222" s="5"/>
      <c r="GBZ222" s="4"/>
      <c r="GCA222" s="4"/>
      <c r="GCB222" s="5"/>
      <c r="GCD222" s="4"/>
      <c r="GCE222" s="4"/>
      <c r="GCF222" s="5"/>
      <c r="GCH222" s="4"/>
      <c r="GCI222" s="4"/>
      <c r="GCJ222" s="5"/>
      <c r="GCL222" s="4"/>
      <c r="GCM222" s="4"/>
      <c r="GCN222" s="5"/>
      <c r="GCP222" s="4"/>
      <c r="GCQ222" s="4"/>
      <c r="GCR222" s="5"/>
      <c r="GCT222" s="4"/>
      <c r="GCU222" s="4"/>
      <c r="GCV222" s="5"/>
      <c r="GCX222" s="4"/>
      <c r="GCY222" s="4"/>
      <c r="GCZ222" s="5"/>
      <c r="GDB222" s="4"/>
      <c r="GDC222" s="4"/>
      <c r="GDD222" s="5"/>
      <c r="GDF222" s="4"/>
      <c r="GDG222" s="4"/>
      <c r="GDH222" s="5"/>
      <c r="GDJ222" s="4"/>
      <c r="GDK222" s="4"/>
      <c r="GDL222" s="5"/>
      <c r="GDN222" s="4"/>
      <c r="GDO222" s="4"/>
      <c r="GDP222" s="5"/>
      <c r="GDR222" s="4"/>
      <c r="GDS222" s="4"/>
      <c r="GDT222" s="5"/>
      <c r="GDV222" s="4"/>
      <c r="GDW222" s="4"/>
      <c r="GDX222" s="5"/>
      <c r="GDZ222" s="4"/>
      <c r="GEA222" s="4"/>
      <c r="GEB222" s="5"/>
      <c r="GED222" s="4"/>
      <c r="GEE222" s="4"/>
      <c r="GEF222" s="5"/>
      <c r="GEH222" s="4"/>
      <c r="GEI222" s="4"/>
      <c r="GEJ222" s="5"/>
      <c r="GEL222" s="4"/>
      <c r="GEM222" s="4"/>
      <c r="GEN222" s="5"/>
      <c r="GEP222" s="4"/>
      <c r="GEQ222" s="4"/>
      <c r="GER222" s="5"/>
      <c r="GET222" s="4"/>
      <c r="GEU222" s="4"/>
      <c r="GEV222" s="5"/>
      <c r="GEX222" s="4"/>
      <c r="GEY222" s="4"/>
      <c r="GEZ222" s="5"/>
      <c r="GFB222" s="4"/>
      <c r="GFC222" s="4"/>
      <c r="GFD222" s="5"/>
      <c r="GFF222" s="4"/>
      <c r="GFG222" s="4"/>
      <c r="GFH222" s="5"/>
      <c r="GFJ222" s="4"/>
      <c r="GFK222" s="4"/>
      <c r="GFL222" s="5"/>
      <c r="GFN222" s="4"/>
      <c r="GFO222" s="4"/>
      <c r="GFP222" s="5"/>
      <c r="GFR222" s="4"/>
      <c r="GFS222" s="4"/>
      <c r="GFT222" s="5"/>
      <c r="GFV222" s="4"/>
      <c r="GFW222" s="4"/>
      <c r="GFX222" s="5"/>
      <c r="GFZ222" s="4"/>
      <c r="GGA222" s="4"/>
      <c r="GGB222" s="5"/>
      <c r="GGD222" s="4"/>
      <c r="GGE222" s="4"/>
      <c r="GGF222" s="5"/>
      <c r="GGH222" s="4"/>
      <c r="GGI222" s="4"/>
      <c r="GGJ222" s="5"/>
      <c r="GGL222" s="4"/>
      <c r="GGM222" s="4"/>
      <c r="GGN222" s="5"/>
      <c r="GGP222" s="4"/>
      <c r="GGQ222" s="4"/>
      <c r="GGR222" s="5"/>
      <c r="GGT222" s="4"/>
      <c r="GGU222" s="4"/>
      <c r="GGV222" s="5"/>
      <c r="GGX222" s="4"/>
      <c r="GGY222" s="4"/>
      <c r="GGZ222" s="5"/>
      <c r="GHB222" s="4"/>
      <c r="GHC222" s="4"/>
      <c r="GHD222" s="5"/>
      <c r="GHF222" s="4"/>
      <c r="GHG222" s="4"/>
      <c r="GHH222" s="5"/>
      <c r="GHJ222" s="4"/>
      <c r="GHK222" s="4"/>
      <c r="GHL222" s="5"/>
      <c r="GHN222" s="4"/>
      <c r="GHO222" s="4"/>
      <c r="GHP222" s="5"/>
      <c r="GHR222" s="4"/>
      <c r="GHS222" s="4"/>
      <c r="GHT222" s="5"/>
      <c r="GHV222" s="4"/>
      <c r="GHW222" s="4"/>
      <c r="GHX222" s="5"/>
      <c r="GHZ222" s="4"/>
      <c r="GIA222" s="4"/>
      <c r="GIB222" s="5"/>
      <c r="GID222" s="4"/>
      <c r="GIE222" s="4"/>
      <c r="GIF222" s="5"/>
      <c r="GIH222" s="4"/>
      <c r="GII222" s="4"/>
      <c r="GIJ222" s="5"/>
      <c r="GIL222" s="4"/>
      <c r="GIM222" s="4"/>
      <c r="GIN222" s="5"/>
      <c r="GIP222" s="4"/>
      <c r="GIQ222" s="4"/>
      <c r="GIR222" s="5"/>
      <c r="GIT222" s="4"/>
      <c r="GIU222" s="4"/>
      <c r="GIV222" s="5"/>
      <c r="GIX222" s="4"/>
      <c r="GIY222" s="4"/>
      <c r="GIZ222" s="5"/>
      <c r="GJB222" s="4"/>
      <c r="GJC222" s="4"/>
      <c r="GJD222" s="5"/>
      <c r="GJF222" s="4"/>
      <c r="GJG222" s="4"/>
      <c r="GJH222" s="5"/>
      <c r="GJJ222" s="4"/>
      <c r="GJK222" s="4"/>
      <c r="GJL222" s="5"/>
      <c r="GJN222" s="4"/>
      <c r="GJO222" s="4"/>
      <c r="GJP222" s="5"/>
      <c r="GJR222" s="4"/>
      <c r="GJS222" s="4"/>
      <c r="GJT222" s="5"/>
      <c r="GJV222" s="4"/>
      <c r="GJW222" s="4"/>
      <c r="GJX222" s="5"/>
      <c r="GJZ222" s="4"/>
      <c r="GKA222" s="4"/>
      <c r="GKB222" s="5"/>
      <c r="GKD222" s="4"/>
      <c r="GKE222" s="4"/>
      <c r="GKF222" s="5"/>
      <c r="GKH222" s="4"/>
      <c r="GKI222" s="4"/>
      <c r="GKJ222" s="5"/>
      <c r="GKL222" s="4"/>
      <c r="GKM222" s="4"/>
      <c r="GKN222" s="5"/>
      <c r="GKP222" s="4"/>
      <c r="GKQ222" s="4"/>
      <c r="GKR222" s="5"/>
      <c r="GKT222" s="4"/>
      <c r="GKU222" s="4"/>
      <c r="GKV222" s="5"/>
      <c r="GKX222" s="4"/>
      <c r="GKY222" s="4"/>
      <c r="GKZ222" s="5"/>
      <c r="GLB222" s="4"/>
      <c r="GLC222" s="4"/>
      <c r="GLD222" s="5"/>
      <c r="GLF222" s="4"/>
      <c r="GLG222" s="4"/>
      <c r="GLH222" s="5"/>
      <c r="GLJ222" s="4"/>
      <c r="GLK222" s="4"/>
      <c r="GLL222" s="5"/>
      <c r="GLN222" s="4"/>
      <c r="GLO222" s="4"/>
      <c r="GLP222" s="5"/>
      <c r="GLR222" s="4"/>
      <c r="GLS222" s="4"/>
      <c r="GLT222" s="5"/>
      <c r="GLV222" s="4"/>
      <c r="GLW222" s="4"/>
      <c r="GLX222" s="5"/>
      <c r="GLZ222" s="4"/>
      <c r="GMA222" s="4"/>
      <c r="GMB222" s="5"/>
      <c r="GMD222" s="4"/>
      <c r="GME222" s="4"/>
      <c r="GMF222" s="5"/>
      <c r="GMH222" s="4"/>
      <c r="GMI222" s="4"/>
      <c r="GMJ222" s="5"/>
      <c r="GML222" s="4"/>
      <c r="GMM222" s="4"/>
      <c r="GMN222" s="5"/>
      <c r="GMP222" s="4"/>
      <c r="GMQ222" s="4"/>
      <c r="GMR222" s="5"/>
      <c r="GMT222" s="4"/>
      <c r="GMU222" s="4"/>
      <c r="GMV222" s="5"/>
      <c r="GMX222" s="4"/>
      <c r="GMY222" s="4"/>
      <c r="GMZ222" s="5"/>
      <c r="GNB222" s="4"/>
      <c r="GNC222" s="4"/>
      <c r="GND222" s="5"/>
      <c r="GNF222" s="4"/>
      <c r="GNG222" s="4"/>
      <c r="GNH222" s="5"/>
      <c r="GNJ222" s="4"/>
      <c r="GNK222" s="4"/>
      <c r="GNL222" s="5"/>
      <c r="GNN222" s="4"/>
      <c r="GNO222" s="4"/>
      <c r="GNP222" s="5"/>
      <c r="GNR222" s="4"/>
      <c r="GNS222" s="4"/>
      <c r="GNT222" s="5"/>
      <c r="GNV222" s="4"/>
      <c r="GNW222" s="4"/>
      <c r="GNX222" s="5"/>
      <c r="GNZ222" s="4"/>
      <c r="GOA222" s="4"/>
      <c r="GOB222" s="5"/>
      <c r="GOD222" s="4"/>
      <c r="GOE222" s="4"/>
      <c r="GOF222" s="5"/>
      <c r="GOH222" s="4"/>
      <c r="GOI222" s="4"/>
      <c r="GOJ222" s="5"/>
      <c r="GOL222" s="4"/>
      <c r="GOM222" s="4"/>
      <c r="GON222" s="5"/>
      <c r="GOP222" s="4"/>
      <c r="GOQ222" s="4"/>
      <c r="GOR222" s="5"/>
      <c r="GOT222" s="4"/>
      <c r="GOU222" s="4"/>
      <c r="GOV222" s="5"/>
      <c r="GOX222" s="4"/>
      <c r="GOY222" s="4"/>
      <c r="GOZ222" s="5"/>
      <c r="GPB222" s="4"/>
      <c r="GPC222" s="4"/>
      <c r="GPD222" s="5"/>
      <c r="GPF222" s="4"/>
      <c r="GPG222" s="4"/>
      <c r="GPH222" s="5"/>
      <c r="GPJ222" s="4"/>
      <c r="GPK222" s="4"/>
      <c r="GPL222" s="5"/>
      <c r="GPN222" s="4"/>
      <c r="GPO222" s="4"/>
      <c r="GPP222" s="5"/>
      <c r="GPR222" s="4"/>
      <c r="GPS222" s="4"/>
      <c r="GPT222" s="5"/>
      <c r="GPV222" s="4"/>
      <c r="GPW222" s="4"/>
      <c r="GPX222" s="5"/>
      <c r="GPZ222" s="4"/>
      <c r="GQA222" s="4"/>
      <c r="GQB222" s="5"/>
      <c r="GQD222" s="4"/>
      <c r="GQE222" s="4"/>
      <c r="GQF222" s="5"/>
      <c r="GQH222" s="4"/>
      <c r="GQI222" s="4"/>
      <c r="GQJ222" s="5"/>
      <c r="GQL222" s="4"/>
      <c r="GQM222" s="4"/>
      <c r="GQN222" s="5"/>
      <c r="GQP222" s="4"/>
      <c r="GQQ222" s="4"/>
      <c r="GQR222" s="5"/>
      <c r="GQT222" s="4"/>
      <c r="GQU222" s="4"/>
      <c r="GQV222" s="5"/>
      <c r="GQX222" s="4"/>
      <c r="GQY222" s="4"/>
      <c r="GQZ222" s="5"/>
      <c r="GRB222" s="4"/>
      <c r="GRC222" s="4"/>
      <c r="GRD222" s="5"/>
      <c r="GRF222" s="4"/>
      <c r="GRG222" s="4"/>
      <c r="GRH222" s="5"/>
      <c r="GRJ222" s="4"/>
      <c r="GRK222" s="4"/>
      <c r="GRL222" s="5"/>
      <c r="GRN222" s="4"/>
      <c r="GRO222" s="4"/>
      <c r="GRP222" s="5"/>
      <c r="GRR222" s="4"/>
      <c r="GRS222" s="4"/>
      <c r="GRT222" s="5"/>
      <c r="GRV222" s="4"/>
      <c r="GRW222" s="4"/>
      <c r="GRX222" s="5"/>
      <c r="GRZ222" s="4"/>
      <c r="GSA222" s="4"/>
      <c r="GSB222" s="5"/>
      <c r="GSD222" s="4"/>
      <c r="GSE222" s="4"/>
      <c r="GSF222" s="5"/>
      <c r="GSH222" s="4"/>
      <c r="GSI222" s="4"/>
      <c r="GSJ222" s="5"/>
      <c r="GSL222" s="4"/>
      <c r="GSM222" s="4"/>
      <c r="GSN222" s="5"/>
      <c r="GSP222" s="4"/>
      <c r="GSQ222" s="4"/>
      <c r="GSR222" s="5"/>
      <c r="GST222" s="4"/>
      <c r="GSU222" s="4"/>
      <c r="GSV222" s="5"/>
      <c r="GSX222" s="4"/>
      <c r="GSY222" s="4"/>
      <c r="GSZ222" s="5"/>
      <c r="GTB222" s="4"/>
      <c r="GTC222" s="4"/>
      <c r="GTD222" s="5"/>
      <c r="GTF222" s="4"/>
      <c r="GTG222" s="4"/>
      <c r="GTH222" s="5"/>
      <c r="GTJ222" s="4"/>
      <c r="GTK222" s="4"/>
      <c r="GTL222" s="5"/>
      <c r="GTN222" s="4"/>
      <c r="GTO222" s="4"/>
      <c r="GTP222" s="5"/>
      <c r="GTR222" s="4"/>
      <c r="GTS222" s="4"/>
      <c r="GTT222" s="5"/>
      <c r="GTV222" s="4"/>
      <c r="GTW222" s="4"/>
      <c r="GTX222" s="5"/>
      <c r="GTZ222" s="4"/>
      <c r="GUA222" s="4"/>
      <c r="GUB222" s="5"/>
      <c r="GUD222" s="4"/>
      <c r="GUE222" s="4"/>
      <c r="GUF222" s="5"/>
      <c r="GUH222" s="4"/>
      <c r="GUI222" s="4"/>
      <c r="GUJ222" s="5"/>
      <c r="GUL222" s="4"/>
      <c r="GUM222" s="4"/>
      <c r="GUN222" s="5"/>
      <c r="GUP222" s="4"/>
      <c r="GUQ222" s="4"/>
      <c r="GUR222" s="5"/>
      <c r="GUT222" s="4"/>
      <c r="GUU222" s="4"/>
      <c r="GUV222" s="5"/>
      <c r="GUX222" s="4"/>
      <c r="GUY222" s="4"/>
      <c r="GUZ222" s="5"/>
      <c r="GVB222" s="4"/>
      <c r="GVC222" s="4"/>
      <c r="GVD222" s="5"/>
      <c r="GVF222" s="4"/>
      <c r="GVG222" s="4"/>
      <c r="GVH222" s="5"/>
      <c r="GVJ222" s="4"/>
      <c r="GVK222" s="4"/>
      <c r="GVL222" s="5"/>
      <c r="GVN222" s="4"/>
      <c r="GVO222" s="4"/>
      <c r="GVP222" s="5"/>
      <c r="GVR222" s="4"/>
      <c r="GVS222" s="4"/>
      <c r="GVT222" s="5"/>
      <c r="GVV222" s="4"/>
      <c r="GVW222" s="4"/>
      <c r="GVX222" s="5"/>
      <c r="GVZ222" s="4"/>
      <c r="GWA222" s="4"/>
      <c r="GWB222" s="5"/>
      <c r="GWD222" s="4"/>
      <c r="GWE222" s="4"/>
      <c r="GWF222" s="5"/>
      <c r="GWH222" s="4"/>
      <c r="GWI222" s="4"/>
      <c r="GWJ222" s="5"/>
      <c r="GWL222" s="4"/>
      <c r="GWM222" s="4"/>
      <c r="GWN222" s="5"/>
      <c r="GWP222" s="4"/>
      <c r="GWQ222" s="4"/>
      <c r="GWR222" s="5"/>
      <c r="GWT222" s="4"/>
      <c r="GWU222" s="4"/>
      <c r="GWV222" s="5"/>
      <c r="GWX222" s="4"/>
      <c r="GWY222" s="4"/>
      <c r="GWZ222" s="5"/>
      <c r="GXB222" s="4"/>
      <c r="GXC222" s="4"/>
      <c r="GXD222" s="5"/>
      <c r="GXF222" s="4"/>
      <c r="GXG222" s="4"/>
      <c r="GXH222" s="5"/>
      <c r="GXJ222" s="4"/>
      <c r="GXK222" s="4"/>
      <c r="GXL222" s="5"/>
      <c r="GXN222" s="4"/>
      <c r="GXO222" s="4"/>
      <c r="GXP222" s="5"/>
      <c r="GXR222" s="4"/>
      <c r="GXS222" s="4"/>
      <c r="GXT222" s="5"/>
      <c r="GXV222" s="4"/>
      <c r="GXW222" s="4"/>
      <c r="GXX222" s="5"/>
      <c r="GXZ222" s="4"/>
      <c r="GYA222" s="4"/>
      <c r="GYB222" s="5"/>
      <c r="GYD222" s="4"/>
      <c r="GYE222" s="4"/>
      <c r="GYF222" s="5"/>
      <c r="GYH222" s="4"/>
      <c r="GYI222" s="4"/>
      <c r="GYJ222" s="5"/>
      <c r="GYL222" s="4"/>
      <c r="GYM222" s="4"/>
      <c r="GYN222" s="5"/>
      <c r="GYP222" s="4"/>
      <c r="GYQ222" s="4"/>
      <c r="GYR222" s="5"/>
      <c r="GYT222" s="4"/>
      <c r="GYU222" s="4"/>
      <c r="GYV222" s="5"/>
      <c r="GYX222" s="4"/>
      <c r="GYY222" s="4"/>
      <c r="GYZ222" s="5"/>
      <c r="GZB222" s="4"/>
      <c r="GZC222" s="4"/>
      <c r="GZD222" s="5"/>
      <c r="GZF222" s="4"/>
      <c r="GZG222" s="4"/>
      <c r="GZH222" s="5"/>
      <c r="GZJ222" s="4"/>
      <c r="GZK222" s="4"/>
      <c r="GZL222" s="5"/>
      <c r="GZN222" s="4"/>
      <c r="GZO222" s="4"/>
      <c r="GZP222" s="5"/>
      <c r="GZR222" s="4"/>
      <c r="GZS222" s="4"/>
      <c r="GZT222" s="5"/>
      <c r="GZV222" s="4"/>
      <c r="GZW222" s="4"/>
      <c r="GZX222" s="5"/>
      <c r="GZZ222" s="4"/>
      <c r="HAA222" s="4"/>
      <c r="HAB222" s="5"/>
      <c r="HAD222" s="4"/>
      <c r="HAE222" s="4"/>
      <c r="HAF222" s="5"/>
      <c r="HAH222" s="4"/>
      <c r="HAI222" s="4"/>
      <c r="HAJ222" s="5"/>
      <c r="HAL222" s="4"/>
      <c r="HAM222" s="4"/>
      <c r="HAN222" s="5"/>
      <c r="HAP222" s="4"/>
      <c r="HAQ222" s="4"/>
      <c r="HAR222" s="5"/>
      <c r="HAT222" s="4"/>
      <c r="HAU222" s="4"/>
      <c r="HAV222" s="5"/>
      <c r="HAX222" s="4"/>
      <c r="HAY222" s="4"/>
      <c r="HAZ222" s="5"/>
      <c r="HBB222" s="4"/>
      <c r="HBC222" s="4"/>
      <c r="HBD222" s="5"/>
      <c r="HBF222" s="4"/>
      <c r="HBG222" s="4"/>
      <c r="HBH222" s="5"/>
      <c r="HBJ222" s="4"/>
      <c r="HBK222" s="4"/>
      <c r="HBL222" s="5"/>
      <c r="HBN222" s="4"/>
      <c r="HBO222" s="4"/>
      <c r="HBP222" s="5"/>
      <c r="HBR222" s="4"/>
      <c r="HBS222" s="4"/>
      <c r="HBT222" s="5"/>
      <c r="HBV222" s="4"/>
      <c r="HBW222" s="4"/>
      <c r="HBX222" s="5"/>
      <c r="HBZ222" s="4"/>
      <c r="HCA222" s="4"/>
      <c r="HCB222" s="5"/>
      <c r="HCD222" s="4"/>
      <c r="HCE222" s="4"/>
      <c r="HCF222" s="5"/>
      <c r="HCH222" s="4"/>
      <c r="HCI222" s="4"/>
      <c r="HCJ222" s="5"/>
      <c r="HCL222" s="4"/>
      <c r="HCM222" s="4"/>
      <c r="HCN222" s="5"/>
      <c r="HCP222" s="4"/>
      <c r="HCQ222" s="4"/>
      <c r="HCR222" s="5"/>
      <c r="HCT222" s="4"/>
      <c r="HCU222" s="4"/>
      <c r="HCV222" s="5"/>
      <c r="HCX222" s="4"/>
      <c r="HCY222" s="4"/>
      <c r="HCZ222" s="5"/>
      <c r="HDB222" s="4"/>
      <c r="HDC222" s="4"/>
      <c r="HDD222" s="5"/>
      <c r="HDF222" s="4"/>
      <c r="HDG222" s="4"/>
      <c r="HDH222" s="5"/>
      <c r="HDJ222" s="4"/>
      <c r="HDK222" s="4"/>
      <c r="HDL222" s="5"/>
      <c r="HDN222" s="4"/>
      <c r="HDO222" s="4"/>
      <c r="HDP222" s="5"/>
      <c r="HDR222" s="4"/>
      <c r="HDS222" s="4"/>
      <c r="HDT222" s="5"/>
      <c r="HDV222" s="4"/>
      <c r="HDW222" s="4"/>
      <c r="HDX222" s="5"/>
      <c r="HDZ222" s="4"/>
      <c r="HEA222" s="4"/>
      <c r="HEB222" s="5"/>
      <c r="HED222" s="4"/>
      <c r="HEE222" s="4"/>
      <c r="HEF222" s="5"/>
      <c r="HEH222" s="4"/>
      <c r="HEI222" s="4"/>
      <c r="HEJ222" s="5"/>
      <c r="HEL222" s="4"/>
      <c r="HEM222" s="4"/>
      <c r="HEN222" s="5"/>
      <c r="HEP222" s="4"/>
      <c r="HEQ222" s="4"/>
      <c r="HER222" s="5"/>
      <c r="HET222" s="4"/>
      <c r="HEU222" s="4"/>
      <c r="HEV222" s="5"/>
      <c r="HEX222" s="4"/>
      <c r="HEY222" s="4"/>
      <c r="HEZ222" s="5"/>
      <c r="HFB222" s="4"/>
      <c r="HFC222" s="4"/>
      <c r="HFD222" s="5"/>
      <c r="HFF222" s="4"/>
      <c r="HFG222" s="4"/>
      <c r="HFH222" s="5"/>
      <c r="HFJ222" s="4"/>
      <c r="HFK222" s="4"/>
      <c r="HFL222" s="5"/>
      <c r="HFN222" s="4"/>
      <c r="HFO222" s="4"/>
      <c r="HFP222" s="5"/>
      <c r="HFR222" s="4"/>
      <c r="HFS222" s="4"/>
      <c r="HFT222" s="5"/>
      <c r="HFV222" s="4"/>
      <c r="HFW222" s="4"/>
      <c r="HFX222" s="5"/>
      <c r="HFZ222" s="4"/>
      <c r="HGA222" s="4"/>
      <c r="HGB222" s="5"/>
      <c r="HGD222" s="4"/>
      <c r="HGE222" s="4"/>
      <c r="HGF222" s="5"/>
      <c r="HGH222" s="4"/>
      <c r="HGI222" s="4"/>
      <c r="HGJ222" s="5"/>
      <c r="HGL222" s="4"/>
      <c r="HGM222" s="4"/>
      <c r="HGN222" s="5"/>
      <c r="HGP222" s="4"/>
      <c r="HGQ222" s="4"/>
      <c r="HGR222" s="5"/>
      <c r="HGT222" s="4"/>
      <c r="HGU222" s="4"/>
      <c r="HGV222" s="5"/>
      <c r="HGX222" s="4"/>
      <c r="HGY222" s="4"/>
      <c r="HGZ222" s="5"/>
      <c r="HHB222" s="4"/>
      <c r="HHC222" s="4"/>
      <c r="HHD222" s="5"/>
      <c r="HHF222" s="4"/>
      <c r="HHG222" s="4"/>
      <c r="HHH222" s="5"/>
      <c r="HHJ222" s="4"/>
      <c r="HHK222" s="4"/>
      <c r="HHL222" s="5"/>
      <c r="HHN222" s="4"/>
      <c r="HHO222" s="4"/>
      <c r="HHP222" s="5"/>
      <c r="HHR222" s="4"/>
      <c r="HHS222" s="4"/>
      <c r="HHT222" s="5"/>
      <c r="HHV222" s="4"/>
      <c r="HHW222" s="4"/>
      <c r="HHX222" s="5"/>
      <c r="HHZ222" s="4"/>
      <c r="HIA222" s="4"/>
      <c r="HIB222" s="5"/>
      <c r="HID222" s="4"/>
      <c r="HIE222" s="4"/>
      <c r="HIF222" s="5"/>
      <c r="HIH222" s="4"/>
      <c r="HII222" s="4"/>
      <c r="HIJ222" s="5"/>
      <c r="HIL222" s="4"/>
      <c r="HIM222" s="4"/>
      <c r="HIN222" s="5"/>
      <c r="HIP222" s="4"/>
      <c r="HIQ222" s="4"/>
      <c r="HIR222" s="5"/>
      <c r="HIT222" s="4"/>
      <c r="HIU222" s="4"/>
      <c r="HIV222" s="5"/>
      <c r="HIX222" s="4"/>
      <c r="HIY222" s="4"/>
      <c r="HIZ222" s="5"/>
      <c r="HJB222" s="4"/>
      <c r="HJC222" s="4"/>
      <c r="HJD222" s="5"/>
      <c r="HJF222" s="4"/>
      <c r="HJG222" s="4"/>
      <c r="HJH222" s="5"/>
      <c r="HJJ222" s="4"/>
      <c r="HJK222" s="4"/>
      <c r="HJL222" s="5"/>
      <c r="HJN222" s="4"/>
      <c r="HJO222" s="4"/>
      <c r="HJP222" s="5"/>
      <c r="HJR222" s="4"/>
      <c r="HJS222" s="4"/>
      <c r="HJT222" s="5"/>
      <c r="HJV222" s="4"/>
      <c r="HJW222" s="4"/>
      <c r="HJX222" s="5"/>
      <c r="HJZ222" s="4"/>
      <c r="HKA222" s="4"/>
      <c r="HKB222" s="5"/>
      <c r="HKD222" s="4"/>
      <c r="HKE222" s="4"/>
      <c r="HKF222" s="5"/>
      <c r="HKH222" s="4"/>
      <c r="HKI222" s="4"/>
      <c r="HKJ222" s="5"/>
      <c r="HKL222" s="4"/>
      <c r="HKM222" s="4"/>
      <c r="HKN222" s="5"/>
      <c r="HKP222" s="4"/>
      <c r="HKQ222" s="4"/>
      <c r="HKR222" s="5"/>
      <c r="HKT222" s="4"/>
      <c r="HKU222" s="4"/>
      <c r="HKV222" s="5"/>
      <c r="HKX222" s="4"/>
      <c r="HKY222" s="4"/>
      <c r="HKZ222" s="5"/>
      <c r="HLB222" s="4"/>
      <c r="HLC222" s="4"/>
      <c r="HLD222" s="5"/>
      <c r="HLF222" s="4"/>
      <c r="HLG222" s="4"/>
      <c r="HLH222" s="5"/>
      <c r="HLJ222" s="4"/>
      <c r="HLK222" s="4"/>
      <c r="HLL222" s="5"/>
      <c r="HLN222" s="4"/>
      <c r="HLO222" s="4"/>
      <c r="HLP222" s="5"/>
      <c r="HLR222" s="4"/>
      <c r="HLS222" s="4"/>
      <c r="HLT222" s="5"/>
      <c r="HLV222" s="4"/>
      <c r="HLW222" s="4"/>
      <c r="HLX222" s="5"/>
      <c r="HLZ222" s="4"/>
      <c r="HMA222" s="4"/>
      <c r="HMB222" s="5"/>
      <c r="HMD222" s="4"/>
      <c r="HME222" s="4"/>
      <c r="HMF222" s="5"/>
      <c r="HMH222" s="4"/>
      <c r="HMI222" s="4"/>
      <c r="HMJ222" s="5"/>
      <c r="HML222" s="4"/>
      <c r="HMM222" s="4"/>
      <c r="HMN222" s="5"/>
      <c r="HMP222" s="4"/>
      <c r="HMQ222" s="4"/>
      <c r="HMR222" s="5"/>
      <c r="HMT222" s="4"/>
      <c r="HMU222" s="4"/>
      <c r="HMV222" s="5"/>
      <c r="HMX222" s="4"/>
      <c r="HMY222" s="4"/>
      <c r="HMZ222" s="5"/>
      <c r="HNB222" s="4"/>
      <c r="HNC222" s="4"/>
      <c r="HND222" s="5"/>
      <c r="HNF222" s="4"/>
      <c r="HNG222" s="4"/>
      <c r="HNH222" s="5"/>
      <c r="HNJ222" s="4"/>
      <c r="HNK222" s="4"/>
      <c r="HNL222" s="5"/>
      <c r="HNN222" s="4"/>
      <c r="HNO222" s="4"/>
      <c r="HNP222" s="5"/>
      <c r="HNR222" s="4"/>
      <c r="HNS222" s="4"/>
      <c r="HNT222" s="5"/>
      <c r="HNV222" s="4"/>
      <c r="HNW222" s="4"/>
      <c r="HNX222" s="5"/>
      <c r="HNZ222" s="4"/>
      <c r="HOA222" s="4"/>
      <c r="HOB222" s="5"/>
      <c r="HOD222" s="4"/>
      <c r="HOE222" s="4"/>
      <c r="HOF222" s="5"/>
      <c r="HOH222" s="4"/>
      <c r="HOI222" s="4"/>
      <c r="HOJ222" s="5"/>
      <c r="HOL222" s="4"/>
      <c r="HOM222" s="4"/>
      <c r="HON222" s="5"/>
      <c r="HOP222" s="4"/>
      <c r="HOQ222" s="4"/>
      <c r="HOR222" s="5"/>
      <c r="HOT222" s="4"/>
      <c r="HOU222" s="4"/>
      <c r="HOV222" s="5"/>
      <c r="HOX222" s="4"/>
      <c r="HOY222" s="4"/>
      <c r="HOZ222" s="5"/>
      <c r="HPB222" s="4"/>
      <c r="HPC222" s="4"/>
      <c r="HPD222" s="5"/>
      <c r="HPF222" s="4"/>
      <c r="HPG222" s="4"/>
      <c r="HPH222" s="5"/>
      <c r="HPJ222" s="4"/>
      <c r="HPK222" s="4"/>
      <c r="HPL222" s="5"/>
      <c r="HPN222" s="4"/>
      <c r="HPO222" s="4"/>
      <c r="HPP222" s="5"/>
      <c r="HPR222" s="4"/>
      <c r="HPS222" s="4"/>
      <c r="HPT222" s="5"/>
      <c r="HPV222" s="4"/>
      <c r="HPW222" s="4"/>
      <c r="HPX222" s="5"/>
      <c r="HPZ222" s="4"/>
      <c r="HQA222" s="4"/>
      <c r="HQB222" s="5"/>
      <c r="HQD222" s="4"/>
      <c r="HQE222" s="4"/>
      <c r="HQF222" s="5"/>
      <c r="HQH222" s="4"/>
      <c r="HQI222" s="4"/>
      <c r="HQJ222" s="5"/>
      <c r="HQL222" s="4"/>
      <c r="HQM222" s="4"/>
      <c r="HQN222" s="5"/>
      <c r="HQP222" s="4"/>
      <c r="HQQ222" s="4"/>
      <c r="HQR222" s="5"/>
      <c r="HQT222" s="4"/>
      <c r="HQU222" s="4"/>
      <c r="HQV222" s="5"/>
      <c r="HQX222" s="4"/>
      <c r="HQY222" s="4"/>
      <c r="HQZ222" s="5"/>
      <c r="HRB222" s="4"/>
      <c r="HRC222" s="4"/>
      <c r="HRD222" s="5"/>
      <c r="HRF222" s="4"/>
      <c r="HRG222" s="4"/>
      <c r="HRH222" s="5"/>
      <c r="HRJ222" s="4"/>
      <c r="HRK222" s="4"/>
      <c r="HRL222" s="5"/>
      <c r="HRN222" s="4"/>
      <c r="HRO222" s="4"/>
      <c r="HRP222" s="5"/>
      <c r="HRR222" s="4"/>
      <c r="HRS222" s="4"/>
      <c r="HRT222" s="5"/>
      <c r="HRV222" s="4"/>
      <c r="HRW222" s="4"/>
      <c r="HRX222" s="5"/>
      <c r="HRZ222" s="4"/>
      <c r="HSA222" s="4"/>
      <c r="HSB222" s="5"/>
      <c r="HSD222" s="4"/>
      <c r="HSE222" s="4"/>
      <c r="HSF222" s="5"/>
      <c r="HSH222" s="4"/>
      <c r="HSI222" s="4"/>
      <c r="HSJ222" s="5"/>
      <c r="HSL222" s="4"/>
      <c r="HSM222" s="4"/>
      <c r="HSN222" s="5"/>
      <c r="HSP222" s="4"/>
      <c r="HSQ222" s="4"/>
      <c r="HSR222" s="5"/>
      <c r="HST222" s="4"/>
      <c r="HSU222" s="4"/>
      <c r="HSV222" s="5"/>
      <c r="HSX222" s="4"/>
      <c r="HSY222" s="4"/>
      <c r="HSZ222" s="5"/>
      <c r="HTB222" s="4"/>
      <c r="HTC222" s="4"/>
      <c r="HTD222" s="5"/>
      <c r="HTF222" s="4"/>
      <c r="HTG222" s="4"/>
      <c r="HTH222" s="5"/>
      <c r="HTJ222" s="4"/>
      <c r="HTK222" s="4"/>
      <c r="HTL222" s="5"/>
      <c r="HTN222" s="4"/>
      <c r="HTO222" s="4"/>
      <c r="HTP222" s="5"/>
      <c r="HTR222" s="4"/>
      <c r="HTS222" s="4"/>
      <c r="HTT222" s="5"/>
      <c r="HTV222" s="4"/>
      <c r="HTW222" s="4"/>
      <c r="HTX222" s="5"/>
      <c r="HTZ222" s="4"/>
      <c r="HUA222" s="4"/>
      <c r="HUB222" s="5"/>
      <c r="HUD222" s="4"/>
      <c r="HUE222" s="4"/>
      <c r="HUF222" s="5"/>
      <c r="HUH222" s="4"/>
      <c r="HUI222" s="4"/>
      <c r="HUJ222" s="5"/>
      <c r="HUL222" s="4"/>
      <c r="HUM222" s="4"/>
      <c r="HUN222" s="5"/>
      <c r="HUP222" s="4"/>
      <c r="HUQ222" s="4"/>
      <c r="HUR222" s="5"/>
      <c r="HUT222" s="4"/>
      <c r="HUU222" s="4"/>
      <c r="HUV222" s="5"/>
      <c r="HUX222" s="4"/>
      <c r="HUY222" s="4"/>
      <c r="HUZ222" s="5"/>
      <c r="HVB222" s="4"/>
      <c r="HVC222" s="4"/>
      <c r="HVD222" s="5"/>
      <c r="HVF222" s="4"/>
      <c r="HVG222" s="4"/>
      <c r="HVH222" s="5"/>
      <c r="HVJ222" s="4"/>
      <c r="HVK222" s="4"/>
      <c r="HVL222" s="5"/>
      <c r="HVN222" s="4"/>
      <c r="HVO222" s="4"/>
      <c r="HVP222" s="5"/>
      <c r="HVR222" s="4"/>
      <c r="HVS222" s="4"/>
      <c r="HVT222" s="5"/>
      <c r="HVV222" s="4"/>
      <c r="HVW222" s="4"/>
      <c r="HVX222" s="5"/>
      <c r="HVZ222" s="4"/>
      <c r="HWA222" s="4"/>
      <c r="HWB222" s="5"/>
      <c r="HWD222" s="4"/>
      <c r="HWE222" s="4"/>
      <c r="HWF222" s="5"/>
      <c r="HWH222" s="4"/>
      <c r="HWI222" s="4"/>
      <c r="HWJ222" s="5"/>
      <c r="HWL222" s="4"/>
      <c r="HWM222" s="4"/>
      <c r="HWN222" s="5"/>
      <c r="HWP222" s="4"/>
      <c r="HWQ222" s="4"/>
      <c r="HWR222" s="5"/>
      <c r="HWT222" s="4"/>
      <c r="HWU222" s="4"/>
      <c r="HWV222" s="5"/>
      <c r="HWX222" s="4"/>
      <c r="HWY222" s="4"/>
      <c r="HWZ222" s="5"/>
      <c r="HXB222" s="4"/>
      <c r="HXC222" s="4"/>
      <c r="HXD222" s="5"/>
      <c r="HXF222" s="4"/>
      <c r="HXG222" s="4"/>
      <c r="HXH222" s="5"/>
      <c r="HXJ222" s="4"/>
      <c r="HXK222" s="4"/>
      <c r="HXL222" s="5"/>
      <c r="HXN222" s="4"/>
      <c r="HXO222" s="4"/>
      <c r="HXP222" s="5"/>
      <c r="HXR222" s="4"/>
      <c r="HXS222" s="4"/>
      <c r="HXT222" s="5"/>
      <c r="HXV222" s="4"/>
      <c r="HXW222" s="4"/>
      <c r="HXX222" s="5"/>
      <c r="HXZ222" s="4"/>
      <c r="HYA222" s="4"/>
      <c r="HYB222" s="5"/>
      <c r="HYD222" s="4"/>
      <c r="HYE222" s="4"/>
      <c r="HYF222" s="5"/>
      <c r="HYH222" s="4"/>
      <c r="HYI222" s="4"/>
      <c r="HYJ222" s="5"/>
      <c r="HYL222" s="4"/>
      <c r="HYM222" s="4"/>
      <c r="HYN222" s="5"/>
      <c r="HYP222" s="4"/>
      <c r="HYQ222" s="4"/>
      <c r="HYR222" s="5"/>
      <c r="HYT222" s="4"/>
      <c r="HYU222" s="4"/>
      <c r="HYV222" s="5"/>
      <c r="HYX222" s="4"/>
      <c r="HYY222" s="4"/>
      <c r="HYZ222" s="5"/>
      <c r="HZB222" s="4"/>
      <c r="HZC222" s="4"/>
      <c r="HZD222" s="5"/>
      <c r="HZF222" s="4"/>
      <c r="HZG222" s="4"/>
      <c r="HZH222" s="5"/>
      <c r="HZJ222" s="4"/>
      <c r="HZK222" s="4"/>
      <c r="HZL222" s="5"/>
      <c r="HZN222" s="4"/>
      <c r="HZO222" s="4"/>
      <c r="HZP222" s="5"/>
      <c r="HZR222" s="4"/>
      <c r="HZS222" s="4"/>
      <c r="HZT222" s="5"/>
      <c r="HZV222" s="4"/>
      <c r="HZW222" s="4"/>
      <c r="HZX222" s="5"/>
      <c r="HZZ222" s="4"/>
      <c r="IAA222" s="4"/>
      <c r="IAB222" s="5"/>
      <c r="IAD222" s="4"/>
      <c r="IAE222" s="4"/>
      <c r="IAF222" s="5"/>
      <c r="IAH222" s="4"/>
      <c r="IAI222" s="4"/>
      <c r="IAJ222" s="5"/>
      <c r="IAL222" s="4"/>
      <c r="IAM222" s="4"/>
      <c r="IAN222" s="5"/>
      <c r="IAP222" s="4"/>
      <c r="IAQ222" s="4"/>
      <c r="IAR222" s="5"/>
      <c r="IAT222" s="4"/>
      <c r="IAU222" s="4"/>
      <c r="IAV222" s="5"/>
      <c r="IAX222" s="4"/>
      <c r="IAY222" s="4"/>
      <c r="IAZ222" s="5"/>
      <c r="IBB222" s="4"/>
      <c r="IBC222" s="4"/>
      <c r="IBD222" s="5"/>
      <c r="IBF222" s="4"/>
      <c r="IBG222" s="4"/>
      <c r="IBH222" s="5"/>
      <c r="IBJ222" s="4"/>
      <c r="IBK222" s="4"/>
      <c r="IBL222" s="5"/>
      <c r="IBN222" s="4"/>
      <c r="IBO222" s="4"/>
      <c r="IBP222" s="5"/>
      <c r="IBR222" s="4"/>
      <c r="IBS222" s="4"/>
      <c r="IBT222" s="5"/>
      <c r="IBV222" s="4"/>
      <c r="IBW222" s="4"/>
      <c r="IBX222" s="5"/>
      <c r="IBZ222" s="4"/>
      <c r="ICA222" s="4"/>
      <c r="ICB222" s="5"/>
      <c r="ICD222" s="4"/>
      <c r="ICE222" s="4"/>
      <c r="ICF222" s="5"/>
      <c r="ICH222" s="4"/>
      <c r="ICI222" s="4"/>
      <c r="ICJ222" s="5"/>
      <c r="ICL222" s="4"/>
      <c r="ICM222" s="4"/>
      <c r="ICN222" s="5"/>
      <c r="ICP222" s="4"/>
      <c r="ICQ222" s="4"/>
      <c r="ICR222" s="5"/>
      <c r="ICT222" s="4"/>
      <c r="ICU222" s="4"/>
      <c r="ICV222" s="5"/>
      <c r="ICX222" s="4"/>
      <c r="ICY222" s="4"/>
      <c r="ICZ222" s="5"/>
      <c r="IDB222" s="4"/>
      <c r="IDC222" s="4"/>
      <c r="IDD222" s="5"/>
      <c r="IDF222" s="4"/>
      <c r="IDG222" s="4"/>
      <c r="IDH222" s="5"/>
      <c r="IDJ222" s="4"/>
      <c r="IDK222" s="4"/>
      <c r="IDL222" s="5"/>
      <c r="IDN222" s="4"/>
      <c r="IDO222" s="4"/>
      <c r="IDP222" s="5"/>
      <c r="IDR222" s="4"/>
      <c r="IDS222" s="4"/>
      <c r="IDT222" s="5"/>
      <c r="IDV222" s="4"/>
      <c r="IDW222" s="4"/>
      <c r="IDX222" s="5"/>
      <c r="IDZ222" s="4"/>
      <c r="IEA222" s="4"/>
      <c r="IEB222" s="5"/>
      <c r="IED222" s="4"/>
      <c r="IEE222" s="4"/>
      <c r="IEF222" s="5"/>
      <c r="IEH222" s="4"/>
      <c r="IEI222" s="4"/>
      <c r="IEJ222" s="5"/>
      <c r="IEL222" s="4"/>
      <c r="IEM222" s="4"/>
      <c r="IEN222" s="5"/>
      <c r="IEP222" s="4"/>
      <c r="IEQ222" s="4"/>
      <c r="IER222" s="5"/>
      <c r="IET222" s="4"/>
      <c r="IEU222" s="4"/>
      <c r="IEV222" s="5"/>
      <c r="IEX222" s="4"/>
      <c r="IEY222" s="4"/>
      <c r="IEZ222" s="5"/>
      <c r="IFB222" s="4"/>
      <c r="IFC222" s="4"/>
      <c r="IFD222" s="5"/>
      <c r="IFF222" s="4"/>
      <c r="IFG222" s="4"/>
      <c r="IFH222" s="5"/>
      <c r="IFJ222" s="4"/>
      <c r="IFK222" s="4"/>
      <c r="IFL222" s="5"/>
      <c r="IFN222" s="4"/>
      <c r="IFO222" s="4"/>
      <c r="IFP222" s="5"/>
      <c r="IFR222" s="4"/>
      <c r="IFS222" s="4"/>
      <c r="IFT222" s="5"/>
      <c r="IFV222" s="4"/>
      <c r="IFW222" s="4"/>
      <c r="IFX222" s="5"/>
      <c r="IFZ222" s="4"/>
      <c r="IGA222" s="4"/>
      <c r="IGB222" s="5"/>
      <c r="IGD222" s="4"/>
      <c r="IGE222" s="4"/>
      <c r="IGF222" s="5"/>
      <c r="IGH222" s="4"/>
      <c r="IGI222" s="4"/>
      <c r="IGJ222" s="5"/>
      <c r="IGL222" s="4"/>
      <c r="IGM222" s="4"/>
      <c r="IGN222" s="5"/>
      <c r="IGP222" s="4"/>
      <c r="IGQ222" s="4"/>
      <c r="IGR222" s="5"/>
      <c r="IGT222" s="4"/>
      <c r="IGU222" s="4"/>
      <c r="IGV222" s="5"/>
      <c r="IGX222" s="4"/>
      <c r="IGY222" s="4"/>
      <c r="IGZ222" s="5"/>
      <c r="IHB222" s="4"/>
      <c r="IHC222" s="4"/>
      <c r="IHD222" s="5"/>
      <c r="IHF222" s="4"/>
      <c r="IHG222" s="4"/>
      <c r="IHH222" s="5"/>
      <c r="IHJ222" s="4"/>
      <c r="IHK222" s="4"/>
      <c r="IHL222" s="5"/>
      <c r="IHN222" s="4"/>
      <c r="IHO222" s="4"/>
      <c r="IHP222" s="5"/>
      <c r="IHR222" s="4"/>
      <c r="IHS222" s="4"/>
      <c r="IHT222" s="5"/>
      <c r="IHV222" s="4"/>
      <c r="IHW222" s="4"/>
      <c r="IHX222" s="5"/>
      <c r="IHZ222" s="4"/>
      <c r="IIA222" s="4"/>
      <c r="IIB222" s="5"/>
      <c r="IID222" s="4"/>
      <c r="IIE222" s="4"/>
      <c r="IIF222" s="5"/>
      <c r="IIH222" s="4"/>
      <c r="III222" s="4"/>
      <c r="IIJ222" s="5"/>
      <c r="IIL222" s="4"/>
      <c r="IIM222" s="4"/>
      <c r="IIN222" s="5"/>
      <c r="IIP222" s="4"/>
      <c r="IIQ222" s="4"/>
      <c r="IIR222" s="5"/>
      <c r="IIT222" s="4"/>
      <c r="IIU222" s="4"/>
      <c r="IIV222" s="5"/>
      <c r="IIX222" s="4"/>
      <c r="IIY222" s="4"/>
      <c r="IIZ222" s="5"/>
      <c r="IJB222" s="4"/>
      <c r="IJC222" s="4"/>
      <c r="IJD222" s="5"/>
      <c r="IJF222" s="4"/>
      <c r="IJG222" s="4"/>
      <c r="IJH222" s="5"/>
      <c r="IJJ222" s="4"/>
      <c r="IJK222" s="4"/>
      <c r="IJL222" s="5"/>
      <c r="IJN222" s="4"/>
      <c r="IJO222" s="4"/>
      <c r="IJP222" s="5"/>
      <c r="IJR222" s="4"/>
      <c r="IJS222" s="4"/>
      <c r="IJT222" s="5"/>
      <c r="IJV222" s="4"/>
      <c r="IJW222" s="4"/>
      <c r="IJX222" s="5"/>
      <c r="IJZ222" s="4"/>
      <c r="IKA222" s="4"/>
      <c r="IKB222" s="5"/>
      <c r="IKD222" s="4"/>
      <c r="IKE222" s="4"/>
      <c r="IKF222" s="5"/>
      <c r="IKH222" s="4"/>
      <c r="IKI222" s="4"/>
      <c r="IKJ222" s="5"/>
      <c r="IKL222" s="4"/>
      <c r="IKM222" s="4"/>
      <c r="IKN222" s="5"/>
      <c r="IKP222" s="4"/>
      <c r="IKQ222" s="4"/>
      <c r="IKR222" s="5"/>
      <c r="IKT222" s="4"/>
      <c r="IKU222" s="4"/>
      <c r="IKV222" s="5"/>
      <c r="IKX222" s="4"/>
      <c r="IKY222" s="4"/>
      <c r="IKZ222" s="5"/>
      <c r="ILB222" s="4"/>
      <c r="ILC222" s="4"/>
      <c r="ILD222" s="5"/>
      <c r="ILF222" s="4"/>
      <c r="ILG222" s="4"/>
      <c r="ILH222" s="5"/>
      <c r="ILJ222" s="4"/>
      <c r="ILK222" s="4"/>
      <c r="ILL222" s="5"/>
      <c r="ILN222" s="4"/>
      <c r="ILO222" s="4"/>
      <c r="ILP222" s="5"/>
      <c r="ILR222" s="4"/>
      <c r="ILS222" s="4"/>
      <c r="ILT222" s="5"/>
      <c r="ILV222" s="4"/>
      <c r="ILW222" s="4"/>
      <c r="ILX222" s="5"/>
      <c r="ILZ222" s="4"/>
      <c r="IMA222" s="4"/>
      <c r="IMB222" s="5"/>
      <c r="IMD222" s="4"/>
      <c r="IME222" s="4"/>
      <c r="IMF222" s="5"/>
      <c r="IMH222" s="4"/>
      <c r="IMI222" s="4"/>
      <c r="IMJ222" s="5"/>
      <c r="IML222" s="4"/>
      <c r="IMM222" s="4"/>
      <c r="IMN222" s="5"/>
      <c r="IMP222" s="4"/>
      <c r="IMQ222" s="4"/>
      <c r="IMR222" s="5"/>
      <c r="IMT222" s="4"/>
      <c r="IMU222" s="4"/>
      <c r="IMV222" s="5"/>
      <c r="IMX222" s="4"/>
      <c r="IMY222" s="4"/>
      <c r="IMZ222" s="5"/>
      <c r="INB222" s="4"/>
      <c r="INC222" s="4"/>
      <c r="IND222" s="5"/>
      <c r="INF222" s="4"/>
      <c r="ING222" s="4"/>
      <c r="INH222" s="5"/>
      <c r="INJ222" s="4"/>
      <c r="INK222" s="4"/>
      <c r="INL222" s="5"/>
      <c r="INN222" s="4"/>
      <c r="INO222" s="4"/>
      <c r="INP222" s="5"/>
      <c r="INR222" s="4"/>
      <c r="INS222" s="4"/>
      <c r="INT222" s="5"/>
      <c r="INV222" s="4"/>
      <c r="INW222" s="4"/>
      <c r="INX222" s="5"/>
      <c r="INZ222" s="4"/>
      <c r="IOA222" s="4"/>
      <c r="IOB222" s="5"/>
      <c r="IOD222" s="4"/>
      <c r="IOE222" s="4"/>
      <c r="IOF222" s="5"/>
      <c r="IOH222" s="4"/>
      <c r="IOI222" s="4"/>
      <c r="IOJ222" s="5"/>
      <c r="IOL222" s="4"/>
      <c r="IOM222" s="4"/>
      <c r="ION222" s="5"/>
      <c r="IOP222" s="4"/>
      <c r="IOQ222" s="4"/>
      <c r="IOR222" s="5"/>
      <c r="IOT222" s="4"/>
      <c r="IOU222" s="4"/>
      <c r="IOV222" s="5"/>
      <c r="IOX222" s="4"/>
      <c r="IOY222" s="4"/>
      <c r="IOZ222" s="5"/>
      <c r="IPB222" s="4"/>
      <c r="IPC222" s="4"/>
      <c r="IPD222" s="5"/>
      <c r="IPF222" s="4"/>
      <c r="IPG222" s="4"/>
      <c r="IPH222" s="5"/>
      <c r="IPJ222" s="4"/>
      <c r="IPK222" s="4"/>
      <c r="IPL222" s="5"/>
      <c r="IPN222" s="4"/>
      <c r="IPO222" s="4"/>
      <c r="IPP222" s="5"/>
      <c r="IPR222" s="4"/>
      <c r="IPS222" s="4"/>
      <c r="IPT222" s="5"/>
      <c r="IPV222" s="4"/>
      <c r="IPW222" s="4"/>
      <c r="IPX222" s="5"/>
      <c r="IPZ222" s="4"/>
      <c r="IQA222" s="4"/>
      <c r="IQB222" s="5"/>
      <c r="IQD222" s="4"/>
      <c r="IQE222" s="4"/>
      <c r="IQF222" s="5"/>
      <c r="IQH222" s="4"/>
      <c r="IQI222" s="4"/>
      <c r="IQJ222" s="5"/>
      <c r="IQL222" s="4"/>
      <c r="IQM222" s="4"/>
      <c r="IQN222" s="5"/>
      <c r="IQP222" s="4"/>
      <c r="IQQ222" s="4"/>
      <c r="IQR222" s="5"/>
      <c r="IQT222" s="4"/>
      <c r="IQU222" s="4"/>
      <c r="IQV222" s="5"/>
      <c r="IQX222" s="4"/>
      <c r="IQY222" s="4"/>
      <c r="IQZ222" s="5"/>
      <c r="IRB222" s="4"/>
      <c r="IRC222" s="4"/>
      <c r="IRD222" s="5"/>
      <c r="IRF222" s="4"/>
      <c r="IRG222" s="4"/>
      <c r="IRH222" s="5"/>
      <c r="IRJ222" s="4"/>
      <c r="IRK222" s="4"/>
      <c r="IRL222" s="5"/>
      <c r="IRN222" s="4"/>
      <c r="IRO222" s="4"/>
      <c r="IRP222" s="5"/>
      <c r="IRR222" s="4"/>
      <c r="IRS222" s="4"/>
      <c r="IRT222" s="5"/>
      <c r="IRV222" s="4"/>
      <c r="IRW222" s="4"/>
      <c r="IRX222" s="5"/>
      <c r="IRZ222" s="4"/>
      <c r="ISA222" s="4"/>
      <c r="ISB222" s="5"/>
      <c r="ISD222" s="4"/>
      <c r="ISE222" s="4"/>
      <c r="ISF222" s="5"/>
      <c r="ISH222" s="4"/>
      <c r="ISI222" s="4"/>
      <c r="ISJ222" s="5"/>
      <c r="ISL222" s="4"/>
      <c r="ISM222" s="4"/>
      <c r="ISN222" s="5"/>
      <c r="ISP222" s="4"/>
      <c r="ISQ222" s="4"/>
      <c r="ISR222" s="5"/>
      <c r="IST222" s="4"/>
      <c r="ISU222" s="4"/>
      <c r="ISV222" s="5"/>
      <c r="ISX222" s="4"/>
      <c r="ISY222" s="4"/>
      <c r="ISZ222" s="5"/>
      <c r="ITB222" s="4"/>
      <c r="ITC222" s="4"/>
      <c r="ITD222" s="5"/>
      <c r="ITF222" s="4"/>
      <c r="ITG222" s="4"/>
      <c r="ITH222" s="5"/>
      <c r="ITJ222" s="4"/>
      <c r="ITK222" s="4"/>
      <c r="ITL222" s="5"/>
      <c r="ITN222" s="4"/>
      <c r="ITO222" s="4"/>
      <c r="ITP222" s="5"/>
      <c r="ITR222" s="4"/>
      <c r="ITS222" s="4"/>
      <c r="ITT222" s="5"/>
      <c r="ITV222" s="4"/>
      <c r="ITW222" s="4"/>
      <c r="ITX222" s="5"/>
      <c r="ITZ222" s="4"/>
      <c r="IUA222" s="4"/>
      <c r="IUB222" s="5"/>
      <c r="IUD222" s="4"/>
      <c r="IUE222" s="4"/>
      <c r="IUF222" s="5"/>
      <c r="IUH222" s="4"/>
      <c r="IUI222" s="4"/>
      <c r="IUJ222" s="5"/>
      <c r="IUL222" s="4"/>
      <c r="IUM222" s="4"/>
      <c r="IUN222" s="5"/>
      <c r="IUP222" s="4"/>
      <c r="IUQ222" s="4"/>
      <c r="IUR222" s="5"/>
      <c r="IUT222" s="4"/>
      <c r="IUU222" s="4"/>
      <c r="IUV222" s="5"/>
      <c r="IUX222" s="4"/>
      <c r="IUY222" s="4"/>
      <c r="IUZ222" s="5"/>
      <c r="IVB222" s="4"/>
      <c r="IVC222" s="4"/>
      <c r="IVD222" s="5"/>
      <c r="IVF222" s="4"/>
      <c r="IVG222" s="4"/>
      <c r="IVH222" s="5"/>
      <c r="IVJ222" s="4"/>
      <c r="IVK222" s="4"/>
      <c r="IVL222" s="5"/>
      <c r="IVN222" s="4"/>
      <c r="IVO222" s="4"/>
      <c r="IVP222" s="5"/>
      <c r="IVR222" s="4"/>
      <c r="IVS222" s="4"/>
      <c r="IVT222" s="5"/>
      <c r="IVV222" s="4"/>
      <c r="IVW222" s="4"/>
      <c r="IVX222" s="5"/>
      <c r="IVZ222" s="4"/>
      <c r="IWA222" s="4"/>
      <c r="IWB222" s="5"/>
      <c r="IWD222" s="4"/>
      <c r="IWE222" s="4"/>
      <c r="IWF222" s="5"/>
      <c r="IWH222" s="4"/>
      <c r="IWI222" s="4"/>
      <c r="IWJ222" s="5"/>
      <c r="IWL222" s="4"/>
      <c r="IWM222" s="4"/>
      <c r="IWN222" s="5"/>
      <c r="IWP222" s="4"/>
      <c r="IWQ222" s="4"/>
      <c r="IWR222" s="5"/>
      <c r="IWT222" s="4"/>
      <c r="IWU222" s="4"/>
      <c r="IWV222" s="5"/>
      <c r="IWX222" s="4"/>
      <c r="IWY222" s="4"/>
      <c r="IWZ222" s="5"/>
      <c r="IXB222" s="4"/>
      <c r="IXC222" s="4"/>
      <c r="IXD222" s="5"/>
      <c r="IXF222" s="4"/>
      <c r="IXG222" s="4"/>
      <c r="IXH222" s="5"/>
      <c r="IXJ222" s="4"/>
      <c r="IXK222" s="4"/>
      <c r="IXL222" s="5"/>
      <c r="IXN222" s="4"/>
      <c r="IXO222" s="4"/>
      <c r="IXP222" s="5"/>
      <c r="IXR222" s="4"/>
      <c r="IXS222" s="4"/>
      <c r="IXT222" s="5"/>
      <c r="IXV222" s="4"/>
      <c r="IXW222" s="4"/>
      <c r="IXX222" s="5"/>
      <c r="IXZ222" s="4"/>
      <c r="IYA222" s="4"/>
      <c r="IYB222" s="5"/>
      <c r="IYD222" s="4"/>
      <c r="IYE222" s="4"/>
      <c r="IYF222" s="5"/>
      <c r="IYH222" s="4"/>
      <c r="IYI222" s="4"/>
      <c r="IYJ222" s="5"/>
      <c r="IYL222" s="4"/>
      <c r="IYM222" s="4"/>
      <c r="IYN222" s="5"/>
      <c r="IYP222" s="4"/>
      <c r="IYQ222" s="4"/>
      <c r="IYR222" s="5"/>
      <c r="IYT222" s="4"/>
      <c r="IYU222" s="4"/>
      <c r="IYV222" s="5"/>
      <c r="IYX222" s="4"/>
      <c r="IYY222" s="4"/>
      <c r="IYZ222" s="5"/>
      <c r="IZB222" s="4"/>
      <c r="IZC222" s="4"/>
      <c r="IZD222" s="5"/>
      <c r="IZF222" s="4"/>
      <c r="IZG222" s="4"/>
      <c r="IZH222" s="5"/>
      <c r="IZJ222" s="4"/>
      <c r="IZK222" s="4"/>
      <c r="IZL222" s="5"/>
      <c r="IZN222" s="4"/>
      <c r="IZO222" s="4"/>
      <c r="IZP222" s="5"/>
      <c r="IZR222" s="4"/>
      <c r="IZS222" s="4"/>
      <c r="IZT222" s="5"/>
      <c r="IZV222" s="4"/>
      <c r="IZW222" s="4"/>
      <c r="IZX222" s="5"/>
      <c r="IZZ222" s="4"/>
      <c r="JAA222" s="4"/>
      <c r="JAB222" s="5"/>
      <c r="JAD222" s="4"/>
      <c r="JAE222" s="4"/>
      <c r="JAF222" s="5"/>
      <c r="JAH222" s="4"/>
      <c r="JAI222" s="4"/>
      <c r="JAJ222" s="5"/>
      <c r="JAL222" s="4"/>
      <c r="JAM222" s="4"/>
      <c r="JAN222" s="5"/>
      <c r="JAP222" s="4"/>
      <c r="JAQ222" s="4"/>
      <c r="JAR222" s="5"/>
      <c r="JAT222" s="4"/>
      <c r="JAU222" s="4"/>
      <c r="JAV222" s="5"/>
      <c r="JAX222" s="4"/>
      <c r="JAY222" s="4"/>
      <c r="JAZ222" s="5"/>
      <c r="JBB222" s="4"/>
      <c r="JBC222" s="4"/>
      <c r="JBD222" s="5"/>
      <c r="JBF222" s="4"/>
      <c r="JBG222" s="4"/>
      <c r="JBH222" s="5"/>
      <c r="JBJ222" s="4"/>
      <c r="JBK222" s="4"/>
      <c r="JBL222" s="5"/>
      <c r="JBN222" s="4"/>
      <c r="JBO222" s="4"/>
      <c r="JBP222" s="5"/>
      <c r="JBR222" s="4"/>
      <c r="JBS222" s="4"/>
      <c r="JBT222" s="5"/>
      <c r="JBV222" s="4"/>
      <c r="JBW222" s="4"/>
      <c r="JBX222" s="5"/>
      <c r="JBZ222" s="4"/>
      <c r="JCA222" s="4"/>
      <c r="JCB222" s="5"/>
      <c r="JCD222" s="4"/>
      <c r="JCE222" s="4"/>
      <c r="JCF222" s="5"/>
      <c r="JCH222" s="4"/>
      <c r="JCI222" s="4"/>
      <c r="JCJ222" s="5"/>
      <c r="JCL222" s="4"/>
      <c r="JCM222" s="4"/>
      <c r="JCN222" s="5"/>
      <c r="JCP222" s="4"/>
      <c r="JCQ222" s="4"/>
      <c r="JCR222" s="5"/>
      <c r="JCT222" s="4"/>
      <c r="JCU222" s="4"/>
      <c r="JCV222" s="5"/>
      <c r="JCX222" s="4"/>
      <c r="JCY222" s="4"/>
      <c r="JCZ222" s="5"/>
      <c r="JDB222" s="4"/>
      <c r="JDC222" s="4"/>
      <c r="JDD222" s="5"/>
      <c r="JDF222" s="4"/>
      <c r="JDG222" s="4"/>
      <c r="JDH222" s="5"/>
      <c r="JDJ222" s="4"/>
      <c r="JDK222" s="4"/>
      <c r="JDL222" s="5"/>
      <c r="JDN222" s="4"/>
      <c r="JDO222" s="4"/>
      <c r="JDP222" s="5"/>
      <c r="JDR222" s="4"/>
      <c r="JDS222" s="4"/>
      <c r="JDT222" s="5"/>
      <c r="JDV222" s="4"/>
      <c r="JDW222" s="4"/>
      <c r="JDX222" s="5"/>
      <c r="JDZ222" s="4"/>
      <c r="JEA222" s="4"/>
      <c r="JEB222" s="5"/>
      <c r="JED222" s="4"/>
      <c r="JEE222" s="4"/>
      <c r="JEF222" s="5"/>
      <c r="JEH222" s="4"/>
      <c r="JEI222" s="4"/>
      <c r="JEJ222" s="5"/>
      <c r="JEL222" s="4"/>
      <c r="JEM222" s="4"/>
      <c r="JEN222" s="5"/>
      <c r="JEP222" s="4"/>
      <c r="JEQ222" s="4"/>
      <c r="JER222" s="5"/>
      <c r="JET222" s="4"/>
      <c r="JEU222" s="4"/>
      <c r="JEV222" s="5"/>
      <c r="JEX222" s="4"/>
      <c r="JEY222" s="4"/>
      <c r="JEZ222" s="5"/>
      <c r="JFB222" s="4"/>
      <c r="JFC222" s="4"/>
      <c r="JFD222" s="5"/>
      <c r="JFF222" s="4"/>
      <c r="JFG222" s="4"/>
      <c r="JFH222" s="5"/>
      <c r="JFJ222" s="4"/>
      <c r="JFK222" s="4"/>
      <c r="JFL222" s="5"/>
      <c r="JFN222" s="4"/>
      <c r="JFO222" s="4"/>
      <c r="JFP222" s="5"/>
      <c r="JFR222" s="4"/>
      <c r="JFS222" s="4"/>
      <c r="JFT222" s="5"/>
      <c r="JFV222" s="4"/>
      <c r="JFW222" s="4"/>
      <c r="JFX222" s="5"/>
      <c r="JFZ222" s="4"/>
      <c r="JGA222" s="4"/>
      <c r="JGB222" s="5"/>
      <c r="JGD222" s="4"/>
      <c r="JGE222" s="4"/>
      <c r="JGF222" s="5"/>
      <c r="JGH222" s="4"/>
      <c r="JGI222" s="4"/>
      <c r="JGJ222" s="5"/>
      <c r="JGL222" s="4"/>
      <c r="JGM222" s="4"/>
      <c r="JGN222" s="5"/>
      <c r="JGP222" s="4"/>
      <c r="JGQ222" s="4"/>
      <c r="JGR222" s="5"/>
      <c r="JGT222" s="4"/>
      <c r="JGU222" s="4"/>
      <c r="JGV222" s="5"/>
      <c r="JGX222" s="4"/>
      <c r="JGY222" s="4"/>
      <c r="JGZ222" s="5"/>
      <c r="JHB222" s="4"/>
      <c r="JHC222" s="4"/>
      <c r="JHD222" s="5"/>
      <c r="JHF222" s="4"/>
      <c r="JHG222" s="4"/>
      <c r="JHH222" s="5"/>
      <c r="JHJ222" s="4"/>
      <c r="JHK222" s="4"/>
      <c r="JHL222" s="5"/>
      <c r="JHN222" s="4"/>
      <c r="JHO222" s="4"/>
      <c r="JHP222" s="5"/>
      <c r="JHR222" s="4"/>
      <c r="JHS222" s="4"/>
      <c r="JHT222" s="5"/>
      <c r="JHV222" s="4"/>
      <c r="JHW222" s="4"/>
      <c r="JHX222" s="5"/>
      <c r="JHZ222" s="4"/>
      <c r="JIA222" s="4"/>
      <c r="JIB222" s="5"/>
      <c r="JID222" s="4"/>
      <c r="JIE222" s="4"/>
      <c r="JIF222" s="5"/>
      <c r="JIH222" s="4"/>
      <c r="JII222" s="4"/>
      <c r="JIJ222" s="5"/>
      <c r="JIL222" s="4"/>
      <c r="JIM222" s="4"/>
      <c r="JIN222" s="5"/>
      <c r="JIP222" s="4"/>
      <c r="JIQ222" s="4"/>
      <c r="JIR222" s="5"/>
      <c r="JIT222" s="4"/>
      <c r="JIU222" s="4"/>
      <c r="JIV222" s="5"/>
      <c r="JIX222" s="4"/>
      <c r="JIY222" s="4"/>
      <c r="JIZ222" s="5"/>
      <c r="JJB222" s="4"/>
      <c r="JJC222" s="4"/>
      <c r="JJD222" s="5"/>
      <c r="JJF222" s="4"/>
      <c r="JJG222" s="4"/>
      <c r="JJH222" s="5"/>
      <c r="JJJ222" s="4"/>
      <c r="JJK222" s="4"/>
      <c r="JJL222" s="5"/>
      <c r="JJN222" s="4"/>
      <c r="JJO222" s="4"/>
      <c r="JJP222" s="5"/>
      <c r="JJR222" s="4"/>
      <c r="JJS222" s="4"/>
      <c r="JJT222" s="5"/>
      <c r="JJV222" s="4"/>
      <c r="JJW222" s="4"/>
      <c r="JJX222" s="5"/>
      <c r="JJZ222" s="4"/>
      <c r="JKA222" s="4"/>
      <c r="JKB222" s="5"/>
      <c r="JKD222" s="4"/>
      <c r="JKE222" s="4"/>
      <c r="JKF222" s="5"/>
      <c r="JKH222" s="4"/>
      <c r="JKI222" s="4"/>
      <c r="JKJ222" s="5"/>
      <c r="JKL222" s="4"/>
      <c r="JKM222" s="4"/>
      <c r="JKN222" s="5"/>
      <c r="JKP222" s="4"/>
      <c r="JKQ222" s="4"/>
      <c r="JKR222" s="5"/>
      <c r="JKT222" s="4"/>
      <c r="JKU222" s="4"/>
      <c r="JKV222" s="5"/>
      <c r="JKX222" s="4"/>
      <c r="JKY222" s="4"/>
      <c r="JKZ222" s="5"/>
      <c r="JLB222" s="4"/>
      <c r="JLC222" s="4"/>
      <c r="JLD222" s="5"/>
      <c r="JLF222" s="4"/>
      <c r="JLG222" s="4"/>
      <c r="JLH222" s="5"/>
      <c r="JLJ222" s="4"/>
      <c r="JLK222" s="4"/>
      <c r="JLL222" s="5"/>
      <c r="JLN222" s="4"/>
      <c r="JLO222" s="4"/>
      <c r="JLP222" s="5"/>
      <c r="JLR222" s="4"/>
      <c r="JLS222" s="4"/>
      <c r="JLT222" s="5"/>
      <c r="JLV222" s="4"/>
      <c r="JLW222" s="4"/>
      <c r="JLX222" s="5"/>
      <c r="JLZ222" s="4"/>
      <c r="JMA222" s="4"/>
      <c r="JMB222" s="5"/>
      <c r="JMD222" s="4"/>
      <c r="JME222" s="4"/>
      <c r="JMF222" s="5"/>
      <c r="JMH222" s="4"/>
      <c r="JMI222" s="4"/>
      <c r="JMJ222" s="5"/>
      <c r="JML222" s="4"/>
      <c r="JMM222" s="4"/>
      <c r="JMN222" s="5"/>
      <c r="JMP222" s="4"/>
      <c r="JMQ222" s="4"/>
      <c r="JMR222" s="5"/>
      <c r="JMT222" s="4"/>
      <c r="JMU222" s="4"/>
      <c r="JMV222" s="5"/>
      <c r="JMX222" s="4"/>
      <c r="JMY222" s="4"/>
      <c r="JMZ222" s="5"/>
      <c r="JNB222" s="4"/>
      <c r="JNC222" s="4"/>
      <c r="JND222" s="5"/>
      <c r="JNF222" s="4"/>
      <c r="JNG222" s="4"/>
      <c r="JNH222" s="5"/>
      <c r="JNJ222" s="4"/>
      <c r="JNK222" s="4"/>
      <c r="JNL222" s="5"/>
      <c r="JNN222" s="4"/>
      <c r="JNO222" s="4"/>
      <c r="JNP222" s="5"/>
      <c r="JNR222" s="4"/>
      <c r="JNS222" s="4"/>
      <c r="JNT222" s="5"/>
      <c r="JNV222" s="4"/>
      <c r="JNW222" s="4"/>
      <c r="JNX222" s="5"/>
      <c r="JNZ222" s="4"/>
      <c r="JOA222" s="4"/>
      <c r="JOB222" s="5"/>
      <c r="JOD222" s="4"/>
      <c r="JOE222" s="4"/>
      <c r="JOF222" s="5"/>
      <c r="JOH222" s="4"/>
      <c r="JOI222" s="4"/>
      <c r="JOJ222" s="5"/>
      <c r="JOL222" s="4"/>
      <c r="JOM222" s="4"/>
      <c r="JON222" s="5"/>
      <c r="JOP222" s="4"/>
      <c r="JOQ222" s="4"/>
      <c r="JOR222" s="5"/>
      <c r="JOT222" s="4"/>
      <c r="JOU222" s="4"/>
      <c r="JOV222" s="5"/>
      <c r="JOX222" s="4"/>
      <c r="JOY222" s="4"/>
      <c r="JOZ222" s="5"/>
      <c r="JPB222" s="4"/>
      <c r="JPC222" s="4"/>
      <c r="JPD222" s="5"/>
      <c r="JPF222" s="4"/>
      <c r="JPG222" s="4"/>
      <c r="JPH222" s="5"/>
      <c r="JPJ222" s="4"/>
      <c r="JPK222" s="4"/>
      <c r="JPL222" s="5"/>
      <c r="JPN222" s="4"/>
      <c r="JPO222" s="4"/>
      <c r="JPP222" s="5"/>
      <c r="JPR222" s="4"/>
      <c r="JPS222" s="4"/>
      <c r="JPT222" s="5"/>
      <c r="JPV222" s="4"/>
      <c r="JPW222" s="4"/>
      <c r="JPX222" s="5"/>
      <c r="JPZ222" s="4"/>
      <c r="JQA222" s="4"/>
      <c r="JQB222" s="5"/>
      <c r="JQD222" s="4"/>
      <c r="JQE222" s="4"/>
      <c r="JQF222" s="5"/>
      <c r="JQH222" s="4"/>
      <c r="JQI222" s="4"/>
      <c r="JQJ222" s="5"/>
      <c r="JQL222" s="4"/>
      <c r="JQM222" s="4"/>
      <c r="JQN222" s="5"/>
      <c r="JQP222" s="4"/>
      <c r="JQQ222" s="4"/>
      <c r="JQR222" s="5"/>
      <c r="JQT222" s="4"/>
      <c r="JQU222" s="4"/>
      <c r="JQV222" s="5"/>
      <c r="JQX222" s="4"/>
      <c r="JQY222" s="4"/>
      <c r="JQZ222" s="5"/>
      <c r="JRB222" s="4"/>
      <c r="JRC222" s="4"/>
      <c r="JRD222" s="5"/>
      <c r="JRF222" s="4"/>
      <c r="JRG222" s="4"/>
      <c r="JRH222" s="5"/>
      <c r="JRJ222" s="4"/>
      <c r="JRK222" s="4"/>
      <c r="JRL222" s="5"/>
      <c r="JRN222" s="4"/>
      <c r="JRO222" s="4"/>
      <c r="JRP222" s="5"/>
      <c r="JRR222" s="4"/>
      <c r="JRS222" s="4"/>
      <c r="JRT222" s="5"/>
      <c r="JRV222" s="4"/>
      <c r="JRW222" s="4"/>
      <c r="JRX222" s="5"/>
      <c r="JRZ222" s="4"/>
      <c r="JSA222" s="4"/>
      <c r="JSB222" s="5"/>
      <c r="JSD222" s="4"/>
      <c r="JSE222" s="4"/>
      <c r="JSF222" s="5"/>
      <c r="JSH222" s="4"/>
      <c r="JSI222" s="4"/>
      <c r="JSJ222" s="5"/>
      <c r="JSL222" s="4"/>
      <c r="JSM222" s="4"/>
      <c r="JSN222" s="5"/>
      <c r="JSP222" s="4"/>
      <c r="JSQ222" s="4"/>
      <c r="JSR222" s="5"/>
      <c r="JST222" s="4"/>
      <c r="JSU222" s="4"/>
      <c r="JSV222" s="5"/>
      <c r="JSX222" s="4"/>
      <c r="JSY222" s="4"/>
      <c r="JSZ222" s="5"/>
      <c r="JTB222" s="4"/>
      <c r="JTC222" s="4"/>
      <c r="JTD222" s="5"/>
      <c r="JTF222" s="4"/>
      <c r="JTG222" s="4"/>
      <c r="JTH222" s="5"/>
      <c r="JTJ222" s="4"/>
      <c r="JTK222" s="4"/>
      <c r="JTL222" s="5"/>
      <c r="JTN222" s="4"/>
      <c r="JTO222" s="4"/>
      <c r="JTP222" s="5"/>
      <c r="JTR222" s="4"/>
      <c r="JTS222" s="4"/>
      <c r="JTT222" s="5"/>
      <c r="JTV222" s="4"/>
      <c r="JTW222" s="4"/>
      <c r="JTX222" s="5"/>
      <c r="JTZ222" s="4"/>
      <c r="JUA222" s="4"/>
      <c r="JUB222" s="5"/>
      <c r="JUD222" s="4"/>
      <c r="JUE222" s="4"/>
      <c r="JUF222" s="5"/>
      <c r="JUH222" s="4"/>
      <c r="JUI222" s="4"/>
      <c r="JUJ222" s="5"/>
      <c r="JUL222" s="4"/>
      <c r="JUM222" s="4"/>
      <c r="JUN222" s="5"/>
      <c r="JUP222" s="4"/>
      <c r="JUQ222" s="4"/>
      <c r="JUR222" s="5"/>
      <c r="JUT222" s="4"/>
      <c r="JUU222" s="4"/>
      <c r="JUV222" s="5"/>
      <c r="JUX222" s="4"/>
      <c r="JUY222" s="4"/>
      <c r="JUZ222" s="5"/>
      <c r="JVB222" s="4"/>
      <c r="JVC222" s="4"/>
      <c r="JVD222" s="5"/>
      <c r="JVF222" s="4"/>
      <c r="JVG222" s="4"/>
      <c r="JVH222" s="5"/>
      <c r="JVJ222" s="4"/>
      <c r="JVK222" s="4"/>
      <c r="JVL222" s="5"/>
      <c r="JVN222" s="4"/>
      <c r="JVO222" s="4"/>
      <c r="JVP222" s="5"/>
      <c r="JVR222" s="4"/>
      <c r="JVS222" s="4"/>
      <c r="JVT222" s="5"/>
      <c r="JVV222" s="4"/>
      <c r="JVW222" s="4"/>
      <c r="JVX222" s="5"/>
      <c r="JVZ222" s="4"/>
      <c r="JWA222" s="4"/>
      <c r="JWB222" s="5"/>
      <c r="JWD222" s="4"/>
      <c r="JWE222" s="4"/>
      <c r="JWF222" s="5"/>
      <c r="JWH222" s="4"/>
      <c r="JWI222" s="4"/>
      <c r="JWJ222" s="5"/>
      <c r="JWL222" s="4"/>
      <c r="JWM222" s="4"/>
      <c r="JWN222" s="5"/>
      <c r="JWP222" s="4"/>
      <c r="JWQ222" s="4"/>
      <c r="JWR222" s="5"/>
      <c r="JWT222" s="4"/>
      <c r="JWU222" s="4"/>
      <c r="JWV222" s="5"/>
      <c r="JWX222" s="4"/>
      <c r="JWY222" s="4"/>
      <c r="JWZ222" s="5"/>
      <c r="JXB222" s="4"/>
      <c r="JXC222" s="4"/>
      <c r="JXD222" s="5"/>
      <c r="JXF222" s="4"/>
      <c r="JXG222" s="4"/>
      <c r="JXH222" s="5"/>
      <c r="JXJ222" s="4"/>
      <c r="JXK222" s="4"/>
      <c r="JXL222" s="5"/>
      <c r="JXN222" s="4"/>
      <c r="JXO222" s="4"/>
      <c r="JXP222" s="5"/>
      <c r="JXR222" s="4"/>
      <c r="JXS222" s="4"/>
      <c r="JXT222" s="5"/>
      <c r="JXV222" s="4"/>
      <c r="JXW222" s="4"/>
      <c r="JXX222" s="5"/>
      <c r="JXZ222" s="4"/>
      <c r="JYA222" s="4"/>
      <c r="JYB222" s="5"/>
      <c r="JYD222" s="4"/>
      <c r="JYE222" s="4"/>
      <c r="JYF222" s="5"/>
      <c r="JYH222" s="4"/>
      <c r="JYI222" s="4"/>
      <c r="JYJ222" s="5"/>
      <c r="JYL222" s="4"/>
      <c r="JYM222" s="4"/>
      <c r="JYN222" s="5"/>
      <c r="JYP222" s="4"/>
      <c r="JYQ222" s="4"/>
      <c r="JYR222" s="5"/>
      <c r="JYT222" s="4"/>
      <c r="JYU222" s="4"/>
      <c r="JYV222" s="5"/>
      <c r="JYX222" s="4"/>
      <c r="JYY222" s="4"/>
      <c r="JYZ222" s="5"/>
      <c r="JZB222" s="4"/>
      <c r="JZC222" s="4"/>
      <c r="JZD222" s="5"/>
      <c r="JZF222" s="4"/>
      <c r="JZG222" s="4"/>
      <c r="JZH222" s="5"/>
      <c r="JZJ222" s="4"/>
      <c r="JZK222" s="4"/>
      <c r="JZL222" s="5"/>
      <c r="JZN222" s="4"/>
      <c r="JZO222" s="4"/>
      <c r="JZP222" s="5"/>
      <c r="JZR222" s="4"/>
      <c r="JZS222" s="4"/>
      <c r="JZT222" s="5"/>
      <c r="JZV222" s="4"/>
      <c r="JZW222" s="4"/>
      <c r="JZX222" s="5"/>
      <c r="JZZ222" s="4"/>
      <c r="KAA222" s="4"/>
      <c r="KAB222" s="5"/>
      <c r="KAD222" s="4"/>
      <c r="KAE222" s="4"/>
      <c r="KAF222" s="5"/>
      <c r="KAH222" s="4"/>
      <c r="KAI222" s="4"/>
      <c r="KAJ222" s="5"/>
      <c r="KAL222" s="4"/>
      <c r="KAM222" s="4"/>
      <c r="KAN222" s="5"/>
      <c r="KAP222" s="4"/>
      <c r="KAQ222" s="4"/>
      <c r="KAR222" s="5"/>
      <c r="KAT222" s="4"/>
      <c r="KAU222" s="4"/>
      <c r="KAV222" s="5"/>
      <c r="KAX222" s="4"/>
      <c r="KAY222" s="4"/>
      <c r="KAZ222" s="5"/>
      <c r="KBB222" s="4"/>
      <c r="KBC222" s="4"/>
      <c r="KBD222" s="5"/>
      <c r="KBF222" s="4"/>
      <c r="KBG222" s="4"/>
      <c r="KBH222" s="5"/>
      <c r="KBJ222" s="4"/>
      <c r="KBK222" s="4"/>
      <c r="KBL222" s="5"/>
      <c r="KBN222" s="4"/>
      <c r="KBO222" s="4"/>
      <c r="KBP222" s="5"/>
      <c r="KBR222" s="4"/>
      <c r="KBS222" s="4"/>
      <c r="KBT222" s="5"/>
      <c r="KBV222" s="4"/>
      <c r="KBW222" s="4"/>
      <c r="KBX222" s="5"/>
      <c r="KBZ222" s="4"/>
      <c r="KCA222" s="4"/>
      <c r="KCB222" s="5"/>
      <c r="KCD222" s="4"/>
      <c r="KCE222" s="4"/>
      <c r="KCF222" s="5"/>
      <c r="KCH222" s="4"/>
      <c r="KCI222" s="4"/>
      <c r="KCJ222" s="5"/>
      <c r="KCL222" s="4"/>
      <c r="KCM222" s="4"/>
      <c r="KCN222" s="5"/>
      <c r="KCP222" s="4"/>
      <c r="KCQ222" s="4"/>
      <c r="KCR222" s="5"/>
      <c r="KCT222" s="4"/>
      <c r="KCU222" s="4"/>
      <c r="KCV222" s="5"/>
      <c r="KCX222" s="4"/>
      <c r="KCY222" s="4"/>
      <c r="KCZ222" s="5"/>
      <c r="KDB222" s="4"/>
      <c r="KDC222" s="4"/>
      <c r="KDD222" s="5"/>
      <c r="KDF222" s="4"/>
      <c r="KDG222" s="4"/>
      <c r="KDH222" s="5"/>
      <c r="KDJ222" s="4"/>
      <c r="KDK222" s="4"/>
      <c r="KDL222" s="5"/>
      <c r="KDN222" s="4"/>
      <c r="KDO222" s="4"/>
      <c r="KDP222" s="5"/>
      <c r="KDR222" s="4"/>
      <c r="KDS222" s="4"/>
      <c r="KDT222" s="5"/>
      <c r="KDV222" s="4"/>
      <c r="KDW222" s="4"/>
      <c r="KDX222" s="5"/>
      <c r="KDZ222" s="4"/>
      <c r="KEA222" s="4"/>
      <c r="KEB222" s="5"/>
      <c r="KED222" s="4"/>
      <c r="KEE222" s="4"/>
      <c r="KEF222" s="5"/>
      <c r="KEH222" s="4"/>
      <c r="KEI222" s="4"/>
      <c r="KEJ222" s="5"/>
      <c r="KEL222" s="4"/>
      <c r="KEM222" s="4"/>
      <c r="KEN222" s="5"/>
      <c r="KEP222" s="4"/>
      <c r="KEQ222" s="4"/>
      <c r="KER222" s="5"/>
      <c r="KET222" s="4"/>
      <c r="KEU222" s="4"/>
      <c r="KEV222" s="5"/>
      <c r="KEX222" s="4"/>
      <c r="KEY222" s="4"/>
      <c r="KEZ222" s="5"/>
      <c r="KFB222" s="4"/>
      <c r="KFC222" s="4"/>
      <c r="KFD222" s="5"/>
      <c r="KFF222" s="4"/>
      <c r="KFG222" s="4"/>
      <c r="KFH222" s="5"/>
      <c r="KFJ222" s="4"/>
      <c r="KFK222" s="4"/>
      <c r="KFL222" s="5"/>
      <c r="KFN222" s="4"/>
      <c r="KFO222" s="4"/>
      <c r="KFP222" s="5"/>
      <c r="KFR222" s="4"/>
      <c r="KFS222" s="4"/>
      <c r="KFT222" s="5"/>
      <c r="KFV222" s="4"/>
      <c r="KFW222" s="4"/>
      <c r="KFX222" s="5"/>
      <c r="KFZ222" s="4"/>
      <c r="KGA222" s="4"/>
      <c r="KGB222" s="5"/>
      <c r="KGD222" s="4"/>
      <c r="KGE222" s="4"/>
      <c r="KGF222" s="5"/>
      <c r="KGH222" s="4"/>
      <c r="KGI222" s="4"/>
      <c r="KGJ222" s="5"/>
      <c r="KGL222" s="4"/>
      <c r="KGM222" s="4"/>
      <c r="KGN222" s="5"/>
      <c r="KGP222" s="4"/>
      <c r="KGQ222" s="4"/>
      <c r="KGR222" s="5"/>
      <c r="KGT222" s="4"/>
      <c r="KGU222" s="4"/>
      <c r="KGV222" s="5"/>
      <c r="KGX222" s="4"/>
      <c r="KGY222" s="4"/>
      <c r="KGZ222" s="5"/>
      <c r="KHB222" s="4"/>
      <c r="KHC222" s="4"/>
      <c r="KHD222" s="5"/>
      <c r="KHF222" s="4"/>
      <c r="KHG222" s="4"/>
      <c r="KHH222" s="5"/>
      <c r="KHJ222" s="4"/>
      <c r="KHK222" s="4"/>
      <c r="KHL222" s="5"/>
      <c r="KHN222" s="4"/>
      <c r="KHO222" s="4"/>
      <c r="KHP222" s="5"/>
      <c r="KHR222" s="4"/>
      <c r="KHS222" s="4"/>
      <c r="KHT222" s="5"/>
      <c r="KHV222" s="4"/>
      <c r="KHW222" s="4"/>
      <c r="KHX222" s="5"/>
      <c r="KHZ222" s="4"/>
      <c r="KIA222" s="4"/>
      <c r="KIB222" s="5"/>
      <c r="KID222" s="4"/>
      <c r="KIE222" s="4"/>
      <c r="KIF222" s="5"/>
      <c r="KIH222" s="4"/>
      <c r="KII222" s="4"/>
      <c r="KIJ222" s="5"/>
      <c r="KIL222" s="4"/>
      <c r="KIM222" s="4"/>
      <c r="KIN222" s="5"/>
      <c r="KIP222" s="4"/>
      <c r="KIQ222" s="4"/>
      <c r="KIR222" s="5"/>
      <c r="KIT222" s="4"/>
      <c r="KIU222" s="4"/>
      <c r="KIV222" s="5"/>
      <c r="KIX222" s="4"/>
      <c r="KIY222" s="4"/>
      <c r="KIZ222" s="5"/>
      <c r="KJB222" s="4"/>
      <c r="KJC222" s="4"/>
      <c r="KJD222" s="5"/>
      <c r="KJF222" s="4"/>
      <c r="KJG222" s="4"/>
      <c r="KJH222" s="5"/>
      <c r="KJJ222" s="4"/>
      <c r="KJK222" s="4"/>
      <c r="KJL222" s="5"/>
      <c r="KJN222" s="4"/>
      <c r="KJO222" s="4"/>
      <c r="KJP222" s="5"/>
      <c r="KJR222" s="4"/>
      <c r="KJS222" s="4"/>
      <c r="KJT222" s="5"/>
      <c r="KJV222" s="4"/>
      <c r="KJW222" s="4"/>
      <c r="KJX222" s="5"/>
      <c r="KJZ222" s="4"/>
      <c r="KKA222" s="4"/>
      <c r="KKB222" s="5"/>
      <c r="KKD222" s="4"/>
      <c r="KKE222" s="4"/>
      <c r="KKF222" s="5"/>
      <c r="KKH222" s="4"/>
      <c r="KKI222" s="4"/>
      <c r="KKJ222" s="5"/>
      <c r="KKL222" s="4"/>
      <c r="KKM222" s="4"/>
      <c r="KKN222" s="5"/>
      <c r="KKP222" s="4"/>
      <c r="KKQ222" s="4"/>
      <c r="KKR222" s="5"/>
      <c r="KKT222" s="4"/>
      <c r="KKU222" s="4"/>
      <c r="KKV222" s="5"/>
      <c r="KKX222" s="4"/>
      <c r="KKY222" s="4"/>
      <c r="KKZ222" s="5"/>
      <c r="KLB222" s="4"/>
      <c r="KLC222" s="4"/>
      <c r="KLD222" s="5"/>
      <c r="KLF222" s="4"/>
      <c r="KLG222" s="4"/>
      <c r="KLH222" s="5"/>
      <c r="KLJ222" s="4"/>
      <c r="KLK222" s="4"/>
      <c r="KLL222" s="5"/>
      <c r="KLN222" s="4"/>
      <c r="KLO222" s="4"/>
      <c r="KLP222" s="5"/>
      <c r="KLR222" s="4"/>
      <c r="KLS222" s="4"/>
      <c r="KLT222" s="5"/>
      <c r="KLV222" s="4"/>
      <c r="KLW222" s="4"/>
      <c r="KLX222" s="5"/>
      <c r="KLZ222" s="4"/>
      <c r="KMA222" s="4"/>
      <c r="KMB222" s="5"/>
      <c r="KMD222" s="4"/>
      <c r="KME222" s="4"/>
      <c r="KMF222" s="5"/>
      <c r="KMH222" s="4"/>
      <c r="KMI222" s="4"/>
      <c r="KMJ222" s="5"/>
      <c r="KML222" s="4"/>
      <c r="KMM222" s="4"/>
      <c r="KMN222" s="5"/>
      <c r="KMP222" s="4"/>
      <c r="KMQ222" s="4"/>
      <c r="KMR222" s="5"/>
      <c r="KMT222" s="4"/>
      <c r="KMU222" s="4"/>
      <c r="KMV222" s="5"/>
      <c r="KMX222" s="4"/>
      <c r="KMY222" s="4"/>
      <c r="KMZ222" s="5"/>
      <c r="KNB222" s="4"/>
      <c r="KNC222" s="4"/>
      <c r="KND222" s="5"/>
      <c r="KNF222" s="4"/>
      <c r="KNG222" s="4"/>
      <c r="KNH222" s="5"/>
      <c r="KNJ222" s="4"/>
      <c r="KNK222" s="4"/>
      <c r="KNL222" s="5"/>
      <c r="KNN222" s="4"/>
      <c r="KNO222" s="4"/>
      <c r="KNP222" s="5"/>
      <c r="KNR222" s="4"/>
      <c r="KNS222" s="4"/>
      <c r="KNT222" s="5"/>
      <c r="KNV222" s="4"/>
      <c r="KNW222" s="4"/>
      <c r="KNX222" s="5"/>
      <c r="KNZ222" s="4"/>
      <c r="KOA222" s="4"/>
      <c r="KOB222" s="5"/>
      <c r="KOD222" s="4"/>
      <c r="KOE222" s="4"/>
      <c r="KOF222" s="5"/>
      <c r="KOH222" s="4"/>
      <c r="KOI222" s="4"/>
      <c r="KOJ222" s="5"/>
      <c r="KOL222" s="4"/>
      <c r="KOM222" s="4"/>
      <c r="KON222" s="5"/>
      <c r="KOP222" s="4"/>
      <c r="KOQ222" s="4"/>
      <c r="KOR222" s="5"/>
      <c r="KOT222" s="4"/>
      <c r="KOU222" s="4"/>
      <c r="KOV222" s="5"/>
      <c r="KOX222" s="4"/>
      <c r="KOY222" s="4"/>
      <c r="KOZ222" s="5"/>
      <c r="KPB222" s="4"/>
      <c r="KPC222" s="4"/>
      <c r="KPD222" s="5"/>
      <c r="KPF222" s="4"/>
      <c r="KPG222" s="4"/>
      <c r="KPH222" s="5"/>
      <c r="KPJ222" s="4"/>
      <c r="KPK222" s="4"/>
      <c r="KPL222" s="5"/>
      <c r="KPN222" s="4"/>
      <c r="KPO222" s="4"/>
      <c r="KPP222" s="5"/>
      <c r="KPR222" s="4"/>
      <c r="KPS222" s="4"/>
      <c r="KPT222" s="5"/>
      <c r="KPV222" s="4"/>
      <c r="KPW222" s="4"/>
      <c r="KPX222" s="5"/>
      <c r="KPZ222" s="4"/>
      <c r="KQA222" s="4"/>
      <c r="KQB222" s="5"/>
      <c r="KQD222" s="4"/>
      <c r="KQE222" s="4"/>
      <c r="KQF222" s="5"/>
      <c r="KQH222" s="4"/>
      <c r="KQI222" s="4"/>
      <c r="KQJ222" s="5"/>
      <c r="KQL222" s="4"/>
      <c r="KQM222" s="4"/>
      <c r="KQN222" s="5"/>
      <c r="KQP222" s="4"/>
      <c r="KQQ222" s="4"/>
      <c r="KQR222" s="5"/>
      <c r="KQT222" s="4"/>
      <c r="KQU222" s="4"/>
      <c r="KQV222" s="5"/>
      <c r="KQX222" s="4"/>
      <c r="KQY222" s="4"/>
      <c r="KQZ222" s="5"/>
      <c r="KRB222" s="4"/>
      <c r="KRC222" s="4"/>
      <c r="KRD222" s="5"/>
      <c r="KRF222" s="4"/>
      <c r="KRG222" s="4"/>
      <c r="KRH222" s="5"/>
      <c r="KRJ222" s="4"/>
      <c r="KRK222" s="4"/>
      <c r="KRL222" s="5"/>
      <c r="KRN222" s="4"/>
      <c r="KRO222" s="4"/>
      <c r="KRP222" s="5"/>
      <c r="KRR222" s="4"/>
      <c r="KRS222" s="4"/>
      <c r="KRT222" s="5"/>
      <c r="KRV222" s="4"/>
      <c r="KRW222" s="4"/>
      <c r="KRX222" s="5"/>
      <c r="KRZ222" s="4"/>
      <c r="KSA222" s="4"/>
      <c r="KSB222" s="5"/>
      <c r="KSD222" s="4"/>
      <c r="KSE222" s="4"/>
      <c r="KSF222" s="5"/>
      <c r="KSH222" s="4"/>
      <c r="KSI222" s="4"/>
      <c r="KSJ222" s="5"/>
      <c r="KSL222" s="4"/>
      <c r="KSM222" s="4"/>
      <c r="KSN222" s="5"/>
      <c r="KSP222" s="4"/>
      <c r="KSQ222" s="4"/>
      <c r="KSR222" s="5"/>
      <c r="KST222" s="4"/>
      <c r="KSU222" s="4"/>
      <c r="KSV222" s="5"/>
      <c r="KSX222" s="4"/>
      <c r="KSY222" s="4"/>
      <c r="KSZ222" s="5"/>
      <c r="KTB222" s="4"/>
      <c r="KTC222" s="4"/>
      <c r="KTD222" s="5"/>
      <c r="KTF222" s="4"/>
      <c r="KTG222" s="4"/>
      <c r="KTH222" s="5"/>
      <c r="KTJ222" s="4"/>
      <c r="KTK222" s="4"/>
      <c r="KTL222" s="5"/>
      <c r="KTN222" s="4"/>
      <c r="KTO222" s="4"/>
      <c r="KTP222" s="5"/>
      <c r="KTR222" s="4"/>
      <c r="KTS222" s="4"/>
      <c r="KTT222" s="5"/>
      <c r="KTV222" s="4"/>
      <c r="KTW222" s="4"/>
      <c r="KTX222" s="5"/>
      <c r="KTZ222" s="4"/>
      <c r="KUA222" s="4"/>
      <c r="KUB222" s="5"/>
      <c r="KUD222" s="4"/>
      <c r="KUE222" s="4"/>
      <c r="KUF222" s="5"/>
      <c r="KUH222" s="4"/>
      <c r="KUI222" s="4"/>
      <c r="KUJ222" s="5"/>
      <c r="KUL222" s="4"/>
      <c r="KUM222" s="4"/>
      <c r="KUN222" s="5"/>
      <c r="KUP222" s="4"/>
      <c r="KUQ222" s="4"/>
      <c r="KUR222" s="5"/>
      <c r="KUT222" s="4"/>
      <c r="KUU222" s="4"/>
      <c r="KUV222" s="5"/>
      <c r="KUX222" s="4"/>
      <c r="KUY222" s="4"/>
      <c r="KUZ222" s="5"/>
      <c r="KVB222" s="4"/>
      <c r="KVC222" s="4"/>
      <c r="KVD222" s="5"/>
      <c r="KVF222" s="4"/>
      <c r="KVG222" s="4"/>
      <c r="KVH222" s="5"/>
      <c r="KVJ222" s="4"/>
      <c r="KVK222" s="4"/>
      <c r="KVL222" s="5"/>
      <c r="KVN222" s="4"/>
      <c r="KVO222" s="4"/>
      <c r="KVP222" s="5"/>
      <c r="KVR222" s="4"/>
      <c r="KVS222" s="4"/>
      <c r="KVT222" s="5"/>
      <c r="KVV222" s="4"/>
      <c r="KVW222" s="4"/>
      <c r="KVX222" s="5"/>
      <c r="KVZ222" s="4"/>
      <c r="KWA222" s="4"/>
      <c r="KWB222" s="5"/>
      <c r="KWD222" s="4"/>
      <c r="KWE222" s="4"/>
      <c r="KWF222" s="5"/>
      <c r="KWH222" s="4"/>
      <c r="KWI222" s="4"/>
      <c r="KWJ222" s="5"/>
      <c r="KWL222" s="4"/>
      <c r="KWM222" s="4"/>
      <c r="KWN222" s="5"/>
      <c r="KWP222" s="4"/>
      <c r="KWQ222" s="4"/>
      <c r="KWR222" s="5"/>
      <c r="KWT222" s="4"/>
      <c r="KWU222" s="4"/>
      <c r="KWV222" s="5"/>
      <c r="KWX222" s="4"/>
      <c r="KWY222" s="4"/>
      <c r="KWZ222" s="5"/>
      <c r="KXB222" s="4"/>
      <c r="KXC222" s="4"/>
      <c r="KXD222" s="5"/>
      <c r="KXF222" s="4"/>
      <c r="KXG222" s="4"/>
      <c r="KXH222" s="5"/>
      <c r="KXJ222" s="4"/>
      <c r="KXK222" s="4"/>
      <c r="KXL222" s="5"/>
      <c r="KXN222" s="4"/>
      <c r="KXO222" s="4"/>
      <c r="KXP222" s="5"/>
      <c r="KXR222" s="4"/>
      <c r="KXS222" s="4"/>
      <c r="KXT222" s="5"/>
      <c r="KXV222" s="4"/>
      <c r="KXW222" s="4"/>
      <c r="KXX222" s="5"/>
      <c r="KXZ222" s="4"/>
      <c r="KYA222" s="4"/>
      <c r="KYB222" s="5"/>
      <c r="KYD222" s="4"/>
      <c r="KYE222" s="4"/>
      <c r="KYF222" s="5"/>
      <c r="KYH222" s="4"/>
      <c r="KYI222" s="4"/>
      <c r="KYJ222" s="5"/>
      <c r="KYL222" s="4"/>
      <c r="KYM222" s="4"/>
      <c r="KYN222" s="5"/>
      <c r="KYP222" s="4"/>
      <c r="KYQ222" s="4"/>
      <c r="KYR222" s="5"/>
      <c r="KYT222" s="4"/>
      <c r="KYU222" s="4"/>
      <c r="KYV222" s="5"/>
      <c r="KYX222" s="4"/>
      <c r="KYY222" s="4"/>
      <c r="KYZ222" s="5"/>
      <c r="KZB222" s="4"/>
      <c r="KZC222" s="4"/>
      <c r="KZD222" s="5"/>
      <c r="KZF222" s="4"/>
      <c r="KZG222" s="4"/>
      <c r="KZH222" s="5"/>
      <c r="KZJ222" s="4"/>
      <c r="KZK222" s="4"/>
      <c r="KZL222" s="5"/>
      <c r="KZN222" s="4"/>
      <c r="KZO222" s="4"/>
      <c r="KZP222" s="5"/>
      <c r="KZR222" s="4"/>
      <c r="KZS222" s="4"/>
      <c r="KZT222" s="5"/>
      <c r="KZV222" s="4"/>
      <c r="KZW222" s="4"/>
      <c r="KZX222" s="5"/>
      <c r="KZZ222" s="4"/>
      <c r="LAA222" s="4"/>
      <c r="LAB222" s="5"/>
      <c r="LAD222" s="4"/>
      <c r="LAE222" s="4"/>
      <c r="LAF222" s="5"/>
      <c r="LAH222" s="4"/>
      <c r="LAI222" s="4"/>
      <c r="LAJ222" s="5"/>
      <c r="LAL222" s="4"/>
      <c r="LAM222" s="4"/>
      <c r="LAN222" s="5"/>
      <c r="LAP222" s="4"/>
      <c r="LAQ222" s="4"/>
      <c r="LAR222" s="5"/>
      <c r="LAT222" s="4"/>
      <c r="LAU222" s="4"/>
      <c r="LAV222" s="5"/>
      <c r="LAX222" s="4"/>
      <c r="LAY222" s="4"/>
      <c r="LAZ222" s="5"/>
      <c r="LBB222" s="4"/>
      <c r="LBC222" s="4"/>
      <c r="LBD222" s="5"/>
      <c r="LBF222" s="4"/>
      <c r="LBG222" s="4"/>
      <c r="LBH222" s="5"/>
      <c r="LBJ222" s="4"/>
      <c r="LBK222" s="4"/>
      <c r="LBL222" s="5"/>
      <c r="LBN222" s="4"/>
      <c r="LBO222" s="4"/>
      <c r="LBP222" s="5"/>
      <c r="LBR222" s="4"/>
      <c r="LBS222" s="4"/>
      <c r="LBT222" s="5"/>
      <c r="LBV222" s="4"/>
      <c r="LBW222" s="4"/>
      <c r="LBX222" s="5"/>
      <c r="LBZ222" s="4"/>
      <c r="LCA222" s="4"/>
      <c r="LCB222" s="5"/>
      <c r="LCD222" s="4"/>
      <c r="LCE222" s="4"/>
      <c r="LCF222" s="5"/>
      <c r="LCH222" s="4"/>
      <c r="LCI222" s="4"/>
      <c r="LCJ222" s="5"/>
      <c r="LCL222" s="4"/>
      <c r="LCM222" s="4"/>
      <c r="LCN222" s="5"/>
      <c r="LCP222" s="4"/>
      <c r="LCQ222" s="4"/>
      <c r="LCR222" s="5"/>
      <c r="LCT222" s="4"/>
      <c r="LCU222" s="4"/>
      <c r="LCV222" s="5"/>
      <c r="LCX222" s="4"/>
      <c r="LCY222" s="4"/>
      <c r="LCZ222" s="5"/>
      <c r="LDB222" s="4"/>
      <c r="LDC222" s="4"/>
      <c r="LDD222" s="5"/>
      <c r="LDF222" s="4"/>
      <c r="LDG222" s="4"/>
      <c r="LDH222" s="5"/>
      <c r="LDJ222" s="4"/>
      <c r="LDK222" s="4"/>
      <c r="LDL222" s="5"/>
      <c r="LDN222" s="4"/>
      <c r="LDO222" s="4"/>
      <c r="LDP222" s="5"/>
      <c r="LDR222" s="4"/>
      <c r="LDS222" s="4"/>
      <c r="LDT222" s="5"/>
      <c r="LDV222" s="4"/>
      <c r="LDW222" s="4"/>
      <c r="LDX222" s="5"/>
      <c r="LDZ222" s="4"/>
      <c r="LEA222" s="4"/>
      <c r="LEB222" s="5"/>
      <c r="LED222" s="4"/>
      <c r="LEE222" s="4"/>
      <c r="LEF222" s="5"/>
      <c r="LEH222" s="4"/>
      <c r="LEI222" s="4"/>
      <c r="LEJ222" s="5"/>
      <c r="LEL222" s="4"/>
      <c r="LEM222" s="4"/>
      <c r="LEN222" s="5"/>
      <c r="LEP222" s="4"/>
      <c r="LEQ222" s="4"/>
      <c r="LER222" s="5"/>
      <c r="LET222" s="4"/>
      <c r="LEU222" s="4"/>
      <c r="LEV222" s="5"/>
      <c r="LEX222" s="4"/>
      <c r="LEY222" s="4"/>
      <c r="LEZ222" s="5"/>
      <c r="LFB222" s="4"/>
      <c r="LFC222" s="4"/>
      <c r="LFD222" s="5"/>
      <c r="LFF222" s="4"/>
      <c r="LFG222" s="4"/>
      <c r="LFH222" s="5"/>
      <c r="LFJ222" s="4"/>
      <c r="LFK222" s="4"/>
      <c r="LFL222" s="5"/>
      <c r="LFN222" s="4"/>
      <c r="LFO222" s="4"/>
      <c r="LFP222" s="5"/>
      <c r="LFR222" s="4"/>
      <c r="LFS222" s="4"/>
      <c r="LFT222" s="5"/>
      <c r="LFV222" s="4"/>
      <c r="LFW222" s="4"/>
      <c r="LFX222" s="5"/>
      <c r="LFZ222" s="4"/>
      <c r="LGA222" s="4"/>
      <c r="LGB222" s="5"/>
      <c r="LGD222" s="4"/>
      <c r="LGE222" s="4"/>
      <c r="LGF222" s="5"/>
      <c r="LGH222" s="4"/>
      <c r="LGI222" s="4"/>
      <c r="LGJ222" s="5"/>
      <c r="LGL222" s="4"/>
      <c r="LGM222" s="4"/>
      <c r="LGN222" s="5"/>
      <c r="LGP222" s="4"/>
      <c r="LGQ222" s="4"/>
      <c r="LGR222" s="5"/>
      <c r="LGT222" s="4"/>
      <c r="LGU222" s="4"/>
      <c r="LGV222" s="5"/>
      <c r="LGX222" s="4"/>
      <c r="LGY222" s="4"/>
      <c r="LGZ222" s="5"/>
      <c r="LHB222" s="4"/>
      <c r="LHC222" s="4"/>
      <c r="LHD222" s="5"/>
      <c r="LHF222" s="4"/>
      <c r="LHG222" s="4"/>
      <c r="LHH222" s="5"/>
      <c r="LHJ222" s="4"/>
      <c r="LHK222" s="4"/>
      <c r="LHL222" s="5"/>
      <c r="LHN222" s="4"/>
      <c r="LHO222" s="4"/>
      <c r="LHP222" s="5"/>
      <c r="LHR222" s="4"/>
      <c r="LHS222" s="4"/>
      <c r="LHT222" s="5"/>
      <c r="LHV222" s="4"/>
      <c r="LHW222" s="4"/>
      <c r="LHX222" s="5"/>
      <c r="LHZ222" s="4"/>
      <c r="LIA222" s="4"/>
      <c r="LIB222" s="5"/>
      <c r="LID222" s="4"/>
      <c r="LIE222" s="4"/>
      <c r="LIF222" s="5"/>
      <c r="LIH222" s="4"/>
      <c r="LII222" s="4"/>
      <c r="LIJ222" s="5"/>
      <c r="LIL222" s="4"/>
      <c r="LIM222" s="4"/>
      <c r="LIN222" s="5"/>
      <c r="LIP222" s="4"/>
      <c r="LIQ222" s="4"/>
      <c r="LIR222" s="5"/>
      <c r="LIT222" s="4"/>
      <c r="LIU222" s="4"/>
      <c r="LIV222" s="5"/>
      <c r="LIX222" s="4"/>
      <c r="LIY222" s="4"/>
      <c r="LIZ222" s="5"/>
      <c r="LJB222" s="4"/>
      <c r="LJC222" s="4"/>
      <c r="LJD222" s="5"/>
      <c r="LJF222" s="4"/>
      <c r="LJG222" s="4"/>
      <c r="LJH222" s="5"/>
      <c r="LJJ222" s="4"/>
      <c r="LJK222" s="4"/>
      <c r="LJL222" s="5"/>
      <c r="LJN222" s="4"/>
      <c r="LJO222" s="4"/>
      <c r="LJP222" s="5"/>
      <c r="LJR222" s="4"/>
      <c r="LJS222" s="4"/>
      <c r="LJT222" s="5"/>
      <c r="LJV222" s="4"/>
      <c r="LJW222" s="4"/>
      <c r="LJX222" s="5"/>
      <c r="LJZ222" s="4"/>
      <c r="LKA222" s="4"/>
      <c r="LKB222" s="5"/>
      <c r="LKD222" s="4"/>
      <c r="LKE222" s="4"/>
      <c r="LKF222" s="5"/>
      <c r="LKH222" s="4"/>
      <c r="LKI222" s="4"/>
      <c r="LKJ222" s="5"/>
      <c r="LKL222" s="4"/>
      <c r="LKM222" s="4"/>
      <c r="LKN222" s="5"/>
      <c r="LKP222" s="4"/>
      <c r="LKQ222" s="4"/>
      <c r="LKR222" s="5"/>
      <c r="LKT222" s="4"/>
      <c r="LKU222" s="4"/>
      <c r="LKV222" s="5"/>
      <c r="LKX222" s="4"/>
      <c r="LKY222" s="4"/>
      <c r="LKZ222" s="5"/>
      <c r="LLB222" s="4"/>
      <c r="LLC222" s="4"/>
      <c r="LLD222" s="5"/>
      <c r="LLF222" s="4"/>
      <c r="LLG222" s="4"/>
      <c r="LLH222" s="5"/>
      <c r="LLJ222" s="4"/>
      <c r="LLK222" s="4"/>
      <c r="LLL222" s="5"/>
      <c r="LLN222" s="4"/>
      <c r="LLO222" s="4"/>
      <c r="LLP222" s="5"/>
      <c r="LLR222" s="4"/>
      <c r="LLS222" s="4"/>
      <c r="LLT222" s="5"/>
      <c r="LLV222" s="4"/>
      <c r="LLW222" s="4"/>
      <c r="LLX222" s="5"/>
      <c r="LLZ222" s="4"/>
      <c r="LMA222" s="4"/>
      <c r="LMB222" s="5"/>
      <c r="LMD222" s="4"/>
      <c r="LME222" s="4"/>
      <c r="LMF222" s="5"/>
      <c r="LMH222" s="4"/>
      <c r="LMI222" s="4"/>
      <c r="LMJ222" s="5"/>
      <c r="LML222" s="4"/>
      <c r="LMM222" s="4"/>
      <c r="LMN222" s="5"/>
      <c r="LMP222" s="4"/>
      <c r="LMQ222" s="4"/>
      <c r="LMR222" s="5"/>
      <c r="LMT222" s="4"/>
      <c r="LMU222" s="4"/>
      <c r="LMV222" s="5"/>
      <c r="LMX222" s="4"/>
      <c r="LMY222" s="4"/>
      <c r="LMZ222" s="5"/>
      <c r="LNB222" s="4"/>
      <c r="LNC222" s="4"/>
      <c r="LND222" s="5"/>
      <c r="LNF222" s="4"/>
      <c r="LNG222" s="4"/>
      <c r="LNH222" s="5"/>
      <c r="LNJ222" s="4"/>
      <c r="LNK222" s="4"/>
      <c r="LNL222" s="5"/>
      <c r="LNN222" s="4"/>
      <c r="LNO222" s="4"/>
      <c r="LNP222" s="5"/>
      <c r="LNR222" s="4"/>
      <c r="LNS222" s="4"/>
      <c r="LNT222" s="5"/>
      <c r="LNV222" s="4"/>
      <c r="LNW222" s="4"/>
      <c r="LNX222" s="5"/>
      <c r="LNZ222" s="4"/>
      <c r="LOA222" s="4"/>
      <c r="LOB222" s="5"/>
      <c r="LOD222" s="4"/>
      <c r="LOE222" s="4"/>
      <c r="LOF222" s="5"/>
      <c r="LOH222" s="4"/>
      <c r="LOI222" s="4"/>
      <c r="LOJ222" s="5"/>
      <c r="LOL222" s="4"/>
      <c r="LOM222" s="4"/>
      <c r="LON222" s="5"/>
      <c r="LOP222" s="4"/>
      <c r="LOQ222" s="4"/>
      <c r="LOR222" s="5"/>
      <c r="LOT222" s="4"/>
      <c r="LOU222" s="4"/>
      <c r="LOV222" s="5"/>
      <c r="LOX222" s="4"/>
      <c r="LOY222" s="4"/>
      <c r="LOZ222" s="5"/>
      <c r="LPB222" s="4"/>
      <c r="LPC222" s="4"/>
      <c r="LPD222" s="5"/>
      <c r="LPF222" s="4"/>
      <c r="LPG222" s="4"/>
      <c r="LPH222" s="5"/>
      <c r="LPJ222" s="4"/>
      <c r="LPK222" s="4"/>
      <c r="LPL222" s="5"/>
      <c r="LPN222" s="4"/>
      <c r="LPO222" s="4"/>
      <c r="LPP222" s="5"/>
      <c r="LPR222" s="4"/>
      <c r="LPS222" s="4"/>
      <c r="LPT222" s="5"/>
      <c r="LPV222" s="4"/>
      <c r="LPW222" s="4"/>
      <c r="LPX222" s="5"/>
      <c r="LPZ222" s="4"/>
      <c r="LQA222" s="4"/>
      <c r="LQB222" s="5"/>
      <c r="LQD222" s="4"/>
      <c r="LQE222" s="4"/>
      <c r="LQF222" s="5"/>
      <c r="LQH222" s="4"/>
      <c r="LQI222" s="4"/>
      <c r="LQJ222" s="5"/>
      <c r="LQL222" s="4"/>
      <c r="LQM222" s="4"/>
      <c r="LQN222" s="5"/>
      <c r="LQP222" s="4"/>
      <c r="LQQ222" s="4"/>
      <c r="LQR222" s="5"/>
      <c r="LQT222" s="4"/>
      <c r="LQU222" s="4"/>
      <c r="LQV222" s="5"/>
      <c r="LQX222" s="4"/>
      <c r="LQY222" s="4"/>
      <c r="LQZ222" s="5"/>
      <c r="LRB222" s="4"/>
      <c r="LRC222" s="4"/>
      <c r="LRD222" s="5"/>
      <c r="LRF222" s="4"/>
      <c r="LRG222" s="4"/>
      <c r="LRH222" s="5"/>
      <c r="LRJ222" s="4"/>
      <c r="LRK222" s="4"/>
      <c r="LRL222" s="5"/>
      <c r="LRN222" s="4"/>
      <c r="LRO222" s="4"/>
      <c r="LRP222" s="5"/>
      <c r="LRR222" s="4"/>
      <c r="LRS222" s="4"/>
      <c r="LRT222" s="5"/>
      <c r="LRV222" s="4"/>
      <c r="LRW222" s="4"/>
      <c r="LRX222" s="5"/>
      <c r="LRZ222" s="4"/>
      <c r="LSA222" s="4"/>
      <c r="LSB222" s="5"/>
      <c r="LSD222" s="4"/>
      <c r="LSE222" s="4"/>
      <c r="LSF222" s="5"/>
      <c r="LSH222" s="4"/>
      <c r="LSI222" s="4"/>
      <c r="LSJ222" s="5"/>
      <c r="LSL222" s="4"/>
      <c r="LSM222" s="4"/>
      <c r="LSN222" s="5"/>
      <c r="LSP222" s="4"/>
      <c r="LSQ222" s="4"/>
      <c r="LSR222" s="5"/>
      <c r="LST222" s="4"/>
      <c r="LSU222" s="4"/>
      <c r="LSV222" s="5"/>
      <c r="LSX222" s="4"/>
      <c r="LSY222" s="4"/>
      <c r="LSZ222" s="5"/>
      <c r="LTB222" s="4"/>
      <c r="LTC222" s="4"/>
      <c r="LTD222" s="5"/>
      <c r="LTF222" s="4"/>
      <c r="LTG222" s="4"/>
      <c r="LTH222" s="5"/>
      <c r="LTJ222" s="4"/>
      <c r="LTK222" s="4"/>
      <c r="LTL222" s="5"/>
      <c r="LTN222" s="4"/>
      <c r="LTO222" s="4"/>
      <c r="LTP222" s="5"/>
      <c r="LTR222" s="4"/>
      <c r="LTS222" s="4"/>
      <c r="LTT222" s="5"/>
      <c r="LTV222" s="4"/>
      <c r="LTW222" s="4"/>
      <c r="LTX222" s="5"/>
      <c r="LTZ222" s="4"/>
      <c r="LUA222" s="4"/>
      <c r="LUB222" s="5"/>
      <c r="LUD222" s="4"/>
      <c r="LUE222" s="4"/>
      <c r="LUF222" s="5"/>
      <c r="LUH222" s="4"/>
      <c r="LUI222" s="4"/>
      <c r="LUJ222" s="5"/>
      <c r="LUL222" s="4"/>
      <c r="LUM222" s="4"/>
      <c r="LUN222" s="5"/>
      <c r="LUP222" s="4"/>
      <c r="LUQ222" s="4"/>
      <c r="LUR222" s="5"/>
      <c r="LUT222" s="4"/>
      <c r="LUU222" s="4"/>
      <c r="LUV222" s="5"/>
      <c r="LUX222" s="4"/>
      <c r="LUY222" s="4"/>
      <c r="LUZ222" s="5"/>
      <c r="LVB222" s="4"/>
      <c r="LVC222" s="4"/>
      <c r="LVD222" s="5"/>
      <c r="LVF222" s="4"/>
      <c r="LVG222" s="4"/>
      <c r="LVH222" s="5"/>
      <c r="LVJ222" s="4"/>
      <c r="LVK222" s="4"/>
      <c r="LVL222" s="5"/>
      <c r="LVN222" s="4"/>
      <c r="LVO222" s="4"/>
      <c r="LVP222" s="5"/>
      <c r="LVR222" s="4"/>
      <c r="LVS222" s="4"/>
      <c r="LVT222" s="5"/>
      <c r="LVV222" s="4"/>
      <c r="LVW222" s="4"/>
      <c r="LVX222" s="5"/>
      <c r="LVZ222" s="4"/>
      <c r="LWA222" s="4"/>
      <c r="LWB222" s="5"/>
      <c r="LWD222" s="4"/>
      <c r="LWE222" s="4"/>
      <c r="LWF222" s="5"/>
      <c r="LWH222" s="4"/>
      <c r="LWI222" s="4"/>
      <c r="LWJ222" s="5"/>
      <c r="LWL222" s="4"/>
      <c r="LWM222" s="4"/>
      <c r="LWN222" s="5"/>
      <c r="LWP222" s="4"/>
      <c r="LWQ222" s="4"/>
      <c r="LWR222" s="5"/>
      <c r="LWT222" s="4"/>
      <c r="LWU222" s="4"/>
      <c r="LWV222" s="5"/>
      <c r="LWX222" s="4"/>
      <c r="LWY222" s="4"/>
      <c r="LWZ222" s="5"/>
      <c r="LXB222" s="4"/>
      <c r="LXC222" s="4"/>
      <c r="LXD222" s="5"/>
      <c r="LXF222" s="4"/>
      <c r="LXG222" s="4"/>
      <c r="LXH222" s="5"/>
      <c r="LXJ222" s="4"/>
      <c r="LXK222" s="4"/>
      <c r="LXL222" s="5"/>
      <c r="LXN222" s="4"/>
      <c r="LXO222" s="4"/>
      <c r="LXP222" s="5"/>
      <c r="LXR222" s="4"/>
      <c r="LXS222" s="4"/>
      <c r="LXT222" s="5"/>
      <c r="LXV222" s="4"/>
      <c r="LXW222" s="4"/>
      <c r="LXX222" s="5"/>
      <c r="LXZ222" s="4"/>
      <c r="LYA222" s="4"/>
      <c r="LYB222" s="5"/>
      <c r="LYD222" s="4"/>
      <c r="LYE222" s="4"/>
      <c r="LYF222" s="5"/>
      <c r="LYH222" s="4"/>
      <c r="LYI222" s="4"/>
      <c r="LYJ222" s="5"/>
      <c r="LYL222" s="4"/>
      <c r="LYM222" s="4"/>
      <c r="LYN222" s="5"/>
      <c r="LYP222" s="4"/>
      <c r="LYQ222" s="4"/>
      <c r="LYR222" s="5"/>
      <c r="LYT222" s="4"/>
      <c r="LYU222" s="4"/>
      <c r="LYV222" s="5"/>
      <c r="LYX222" s="4"/>
      <c r="LYY222" s="4"/>
      <c r="LYZ222" s="5"/>
      <c r="LZB222" s="4"/>
      <c r="LZC222" s="4"/>
      <c r="LZD222" s="5"/>
      <c r="LZF222" s="4"/>
      <c r="LZG222" s="4"/>
      <c r="LZH222" s="5"/>
      <c r="LZJ222" s="4"/>
      <c r="LZK222" s="4"/>
      <c r="LZL222" s="5"/>
      <c r="LZN222" s="4"/>
      <c r="LZO222" s="4"/>
      <c r="LZP222" s="5"/>
      <c r="LZR222" s="4"/>
      <c r="LZS222" s="4"/>
      <c r="LZT222" s="5"/>
      <c r="LZV222" s="4"/>
      <c r="LZW222" s="4"/>
      <c r="LZX222" s="5"/>
      <c r="LZZ222" s="4"/>
      <c r="MAA222" s="4"/>
      <c r="MAB222" s="5"/>
      <c r="MAD222" s="4"/>
      <c r="MAE222" s="4"/>
      <c r="MAF222" s="5"/>
      <c r="MAH222" s="4"/>
      <c r="MAI222" s="4"/>
      <c r="MAJ222" s="5"/>
      <c r="MAL222" s="4"/>
      <c r="MAM222" s="4"/>
      <c r="MAN222" s="5"/>
      <c r="MAP222" s="4"/>
      <c r="MAQ222" s="4"/>
      <c r="MAR222" s="5"/>
      <c r="MAT222" s="4"/>
      <c r="MAU222" s="4"/>
      <c r="MAV222" s="5"/>
      <c r="MAX222" s="4"/>
      <c r="MAY222" s="4"/>
      <c r="MAZ222" s="5"/>
      <c r="MBB222" s="4"/>
      <c r="MBC222" s="4"/>
      <c r="MBD222" s="5"/>
      <c r="MBF222" s="4"/>
      <c r="MBG222" s="4"/>
      <c r="MBH222" s="5"/>
      <c r="MBJ222" s="4"/>
      <c r="MBK222" s="4"/>
      <c r="MBL222" s="5"/>
      <c r="MBN222" s="4"/>
      <c r="MBO222" s="4"/>
      <c r="MBP222" s="5"/>
      <c r="MBR222" s="4"/>
      <c r="MBS222" s="4"/>
      <c r="MBT222" s="5"/>
      <c r="MBV222" s="4"/>
      <c r="MBW222" s="4"/>
      <c r="MBX222" s="5"/>
      <c r="MBZ222" s="4"/>
      <c r="MCA222" s="4"/>
      <c r="MCB222" s="5"/>
      <c r="MCD222" s="4"/>
      <c r="MCE222" s="4"/>
      <c r="MCF222" s="5"/>
      <c r="MCH222" s="4"/>
      <c r="MCI222" s="4"/>
      <c r="MCJ222" s="5"/>
      <c r="MCL222" s="4"/>
      <c r="MCM222" s="4"/>
      <c r="MCN222" s="5"/>
      <c r="MCP222" s="4"/>
      <c r="MCQ222" s="4"/>
      <c r="MCR222" s="5"/>
      <c r="MCT222" s="4"/>
      <c r="MCU222" s="4"/>
      <c r="MCV222" s="5"/>
      <c r="MCX222" s="4"/>
      <c r="MCY222" s="4"/>
      <c r="MCZ222" s="5"/>
      <c r="MDB222" s="4"/>
      <c r="MDC222" s="4"/>
      <c r="MDD222" s="5"/>
      <c r="MDF222" s="4"/>
      <c r="MDG222" s="4"/>
      <c r="MDH222" s="5"/>
      <c r="MDJ222" s="4"/>
      <c r="MDK222" s="4"/>
      <c r="MDL222" s="5"/>
      <c r="MDN222" s="4"/>
      <c r="MDO222" s="4"/>
      <c r="MDP222" s="5"/>
      <c r="MDR222" s="4"/>
      <c r="MDS222" s="4"/>
      <c r="MDT222" s="5"/>
      <c r="MDV222" s="4"/>
      <c r="MDW222" s="4"/>
      <c r="MDX222" s="5"/>
      <c r="MDZ222" s="4"/>
      <c r="MEA222" s="4"/>
      <c r="MEB222" s="5"/>
      <c r="MED222" s="4"/>
      <c r="MEE222" s="4"/>
      <c r="MEF222" s="5"/>
      <c r="MEH222" s="4"/>
      <c r="MEI222" s="4"/>
      <c r="MEJ222" s="5"/>
      <c r="MEL222" s="4"/>
      <c r="MEM222" s="4"/>
      <c r="MEN222" s="5"/>
      <c r="MEP222" s="4"/>
      <c r="MEQ222" s="4"/>
      <c r="MER222" s="5"/>
      <c r="MET222" s="4"/>
      <c r="MEU222" s="4"/>
      <c r="MEV222" s="5"/>
      <c r="MEX222" s="4"/>
      <c r="MEY222" s="4"/>
      <c r="MEZ222" s="5"/>
      <c r="MFB222" s="4"/>
      <c r="MFC222" s="4"/>
      <c r="MFD222" s="5"/>
      <c r="MFF222" s="4"/>
      <c r="MFG222" s="4"/>
      <c r="MFH222" s="5"/>
      <c r="MFJ222" s="4"/>
      <c r="MFK222" s="4"/>
      <c r="MFL222" s="5"/>
      <c r="MFN222" s="4"/>
      <c r="MFO222" s="4"/>
      <c r="MFP222" s="5"/>
      <c r="MFR222" s="4"/>
      <c r="MFS222" s="4"/>
      <c r="MFT222" s="5"/>
      <c r="MFV222" s="4"/>
      <c r="MFW222" s="4"/>
      <c r="MFX222" s="5"/>
      <c r="MFZ222" s="4"/>
      <c r="MGA222" s="4"/>
      <c r="MGB222" s="5"/>
      <c r="MGD222" s="4"/>
      <c r="MGE222" s="4"/>
      <c r="MGF222" s="5"/>
      <c r="MGH222" s="4"/>
      <c r="MGI222" s="4"/>
      <c r="MGJ222" s="5"/>
      <c r="MGL222" s="4"/>
      <c r="MGM222" s="4"/>
      <c r="MGN222" s="5"/>
      <c r="MGP222" s="4"/>
      <c r="MGQ222" s="4"/>
      <c r="MGR222" s="5"/>
      <c r="MGT222" s="4"/>
      <c r="MGU222" s="4"/>
      <c r="MGV222" s="5"/>
      <c r="MGX222" s="4"/>
      <c r="MGY222" s="4"/>
      <c r="MGZ222" s="5"/>
      <c r="MHB222" s="4"/>
      <c r="MHC222" s="4"/>
      <c r="MHD222" s="5"/>
      <c r="MHF222" s="4"/>
      <c r="MHG222" s="4"/>
      <c r="MHH222" s="5"/>
      <c r="MHJ222" s="4"/>
      <c r="MHK222" s="4"/>
      <c r="MHL222" s="5"/>
      <c r="MHN222" s="4"/>
      <c r="MHO222" s="4"/>
      <c r="MHP222" s="5"/>
      <c r="MHR222" s="4"/>
      <c r="MHS222" s="4"/>
      <c r="MHT222" s="5"/>
      <c r="MHV222" s="4"/>
      <c r="MHW222" s="4"/>
      <c r="MHX222" s="5"/>
      <c r="MHZ222" s="4"/>
      <c r="MIA222" s="4"/>
      <c r="MIB222" s="5"/>
      <c r="MID222" s="4"/>
      <c r="MIE222" s="4"/>
      <c r="MIF222" s="5"/>
      <c r="MIH222" s="4"/>
      <c r="MII222" s="4"/>
      <c r="MIJ222" s="5"/>
      <c r="MIL222" s="4"/>
      <c r="MIM222" s="4"/>
      <c r="MIN222" s="5"/>
      <c r="MIP222" s="4"/>
      <c r="MIQ222" s="4"/>
      <c r="MIR222" s="5"/>
      <c r="MIT222" s="4"/>
      <c r="MIU222" s="4"/>
      <c r="MIV222" s="5"/>
      <c r="MIX222" s="4"/>
      <c r="MIY222" s="4"/>
      <c r="MIZ222" s="5"/>
      <c r="MJB222" s="4"/>
      <c r="MJC222" s="4"/>
      <c r="MJD222" s="5"/>
      <c r="MJF222" s="4"/>
      <c r="MJG222" s="4"/>
      <c r="MJH222" s="5"/>
      <c r="MJJ222" s="4"/>
      <c r="MJK222" s="4"/>
      <c r="MJL222" s="5"/>
      <c r="MJN222" s="4"/>
      <c r="MJO222" s="4"/>
      <c r="MJP222" s="5"/>
      <c r="MJR222" s="4"/>
      <c r="MJS222" s="4"/>
      <c r="MJT222" s="5"/>
      <c r="MJV222" s="4"/>
      <c r="MJW222" s="4"/>
      <c r="MJX222" s="5"/>
      <c r="MJZ222" s="4"/>
      <c r="MKA222" s="4"/>
      <c r="MKB222" s="5"/>
      <c r="MKD222" s="4"/>
      <c r="MKE222" s="4"/>
      <c r="MKF222" s="5"/>
      <c r="MKH222" s="4"/>
      <c r="MKI222" s="4"/>
      <c r="MKJ222" s="5"/>
      <c r="MKL222" s="4"/>
      <c r="MKM222" s="4"/>
      <c r="MKN222" s="5"/>
      <c r="MKP222" s="4"/>
      <c r="MKQ222" s="4"/>
      <c r="MKR222" s="5"/>
      <c r="MKT222" s="4"/>
      <c r="MKU222" s="4"/>
      <c r="MKV222" s="5"/>
      <c r="MKX222" s="4"/>
      <c r="MKY222" s="4"/>
      <c r="MKZ222" s="5"/>
      <c r="MLB222" s="4"/>
      <c r="MLC222" s="4"/>
      <c r="MLD222" s="5"/>
      <c r="MLF222" s="4"/>
      <c r="MLG222" s="4"/>
      <c r="MLH222" s="5"/>
      <c r="MLJ222" s="4"/>
      <c r="MLK222" s="4"/>
      <c r="MLL222" s="5"/>
      <c r="MLN222" s="4"/>
      <c r="MLO222" s="4"/>
      <c r="MLP222" s="5"/>
      <c r="MLR222" s="4"/>
      <c r="MLS222" s="4"/>
      <c r="MLT222" s="5"/>
      <c r="MLV222" s="4"/>
      <c r="MLW222" s="4"/>
      <c r="MLX222" s="5"/>
      <c r="MLZ222" s="4"/>
      <c r="MMA222" s="4"/>
      <c r="MMB222" s="5"/>
      <c r="MMD222" s="4"/>
      <c r="MME222" s="4"/>
      <c r="MMF222" s="5"/>
      <c r="MMH222" s="4"/>
      <c r="MMI222" s="4"/>
      <c r="MMJ222" s="5"/>
      <c r="MML222" s="4"/>
      <c r="MMM222" s="4"/>
      <c r="MMN222" s="5"/>
      <c r="MMP222" s="4"/>
      <c r="MMQ222" s="4"/>
      <c r="MMR222" s="5"/>
      <c r="MMT222" s="4"/>
      <c r="MMU222" s="4"/>
      <c r="MMV222" s="5"/>
      <c r="MMX222" s="4"/>
      <c r="MMY222" s="4"/>
      <c r="MMZ222" s="5"/>
      <c r="MNB222" s="4"/>
      <c r="MNC222" s="4"/>
      <c r="MND222" s="5"/>
      <c r="MNF222" s="4"/>
      <c r="MNG222" s="4"/>
      <c r="MNH222" s="5"/>
      <c r="MNJ222" s="4"/>
      <c r="MNK222" s="4"/>
      <c r="MNL222" s="5"/>
      <c r="MNN222" s="4"/>
      <c r="MNO222" s="4"/>
      <c r="MNP222" s="5"/>
      <c r="MNR222" s="4"/>
      <c r="MNS222" s="4"/>
      <c r="MNT222" s="5"/>
      <c r="MNV222" s="4"/>
      <c r="MNW222" s="4"/>
      <c r="MNX222" s="5"/>
      <c r="MNZ222" s="4"/>
      <c r="MOA222" s="4"/>
      <c r="MOB222" s="5"/>
      <c r="MOD222" s="4"/>
      <c r="MOE222" s="4"/>
      <c r="MOF222" s="5"/>
      <c r="MOH222" s="4"/>
      <c r="MOI222" s="4"/>
      <c r="MOJ222" s="5"/>
      <c r="MOL222" s="4"/>
      <c r="MOM222" s="4"/>
      <c r="MON222" s="5"/>
      <c r="MOP222" s="4"/>
      <c r="MOQ222" s="4"/>
      <c r="MOR222" s="5"/>
      <c r="MOT222" s="4"/>
      <c r="MOU222" s="4"/>
      <c r="MOV222" s="5"/>
      <c r="MOX222" s="4"/>
      <c r="MOY222" s="4"/>
      <c r="MOZ222" s="5"/>
      <c r="MPB222" s="4"/>
      <c r="MPC222" s="4"/>
      <c r="MPD222" s="5"/>
      <c r="MPF222" s="4"/>
      <c r="MPG222" s="4"/>
      <c r="MPH222" s="5"/>
      <c r="MPJ222" s="4"/>
      <c r="MPK222" s="4"/>
      <c r="MPL222" s="5"/>
      <c r="MPN222" s="4"/>
      <c r="MPO222" s="4"/>
      <c r="MPP222" s="5"/>
      <c r="MPR222" s="4"/>
      <c r="MPS222" s="4"/>
      <c r="MPT222" s="5"/>
      <c r="MPV222" s="4"/>
      <c r="MPW222" s="4"/>
      <c r="MPX222" s="5"/>
      <c r="MPZ222" s="4"/>
      <c r="MQA222" s="4"/>
      <c r="MQB222" s="5"/>
      <c r="MQD222" s="4"/>
      <c r="MQE222" s="4"/>
      <c r="MQF222" s="5"/>
      <c r="MQH222" s="4"/>
      <c r="MQI222" s="4"/>
      <c r="MQJ222" s="5"/>
      <c r="MQL222" s="4"/>
      <c r="MQM222" s="4"/>
      <c r="MQN222" s="5"/>
      <c r="MQP222" s="4"/>
      <c r="MQQ222" s="4"/>
      <c r="MQR222" s="5"/>
      <c r="MQT222" s="4"/>
      <c r="MQU222" s="4"/>
      <c r="MQV222" s="5"/>
      <c r="MQX222" s="4"/>
      <c r="MQY222" s="4"/>
      <c r="MQZ222" s="5"/>
      <c r="MRB222" s="4"/>
      <c r="MRC222" s="4"/>
      <c r="MRD222" s="5"/>
      <c r="MRF222" s="4"/>
      <c r="MRG222" s="4"/>
      <c r="MRH222" s="5"/>
      <c r="MRJ222" s="4"/>
      <c r="MRK222" s="4"/>
      <c r="MRL222" s="5"/>
      <c r="MRN222" s="4"/>
      <c r="MRO222" s="4"/>
      <c r="MRP222" s="5"/>
      <c r="MRR222" s="4"/>
      <c r="MRS222" s="4"/>
      <c r="MRT222" s="5"/>
      <c r="MRV222" s="4"/>
      <c r="MRW222" s="4"/>
      <c r="MRX222" s="5"/>
      <c r="MRZ222" s="4"/>
      <c r="MSA222" s="4"/>
      <c r="MSB222" s="5"/>
      <c r="MSD222" s="4"/>
      <c r="MSE222" s="4"/>
      <c r="MSF222" s="5"/>
      <c r="MSH222" s="4"/>
      <c r="MSI222" s="4"/>
      <c r="MSJ222" s="5"/>
      <c r="MSL222" s="4"/>
      <c r="MSM222" s="4"/>
      <c r="MSN222" s="5"/>
      <c r="MSP222" s="4"/>
      <c r="MSQ222" s="4"/>
      <c r="MSR222" s="5"/>
      <c r="MST222" s="4"/>
      <c r="MSU222" s="4"/>
      <c r="MSV222" s="5"/>
      <c r="MSX222" s="4"/>
      <c r="MSY222" s="4"/>
      <c r="MSZ222" s="5"/>
      <c r="MTB222" s="4"/>
      <c r="MTC222" s="4"/>
      <c r="MTD222" s="5"/>
      <c r="MTF222" s="4"/>
      <c r="MTG222" s="4"/>
      <c r="MTH222" s="5"/>
      <c r="MTJ222" s="4"/>
      <c r="MTK222" s="4"/>
      <c r="MTL222" s="5"/>
      <c r="MTN222" s="4"/>
      <c r="MTO222" s="4"/>
      <c r="MTP222" s="5"/>
      <c r="MTR222" s="4"/>
      <c r="MTS222" s="4"/>
      <c r="MTT222" s="5"/>
      <c r="MTV222" s="4"/>
      <c r="MTW222" s="4"/>
      <c r="MTX222" s="5"/>
      <c r="MTZ222" s="4"/>
      <c r="MUA222" s="4"/>
      <c r="MUB222" s="5"/>
      <c r="MUD222" s="4"/>
      <c r="MUE222" s="4"/>
      <c r="MUF222" s="5"/>
      <c r="MUH222" s="4"/>
      <c r="MUI222" s="4"/>
      <c r="MUJ222" s="5"/>
      <c r="MUL222" s="4"/>
      <c r="MUM222" s="4"/>
      <c r="MUN222" s="5"/>
      <c r="MUP222" s="4"/>
      <c r="MUQ222" s="4"/>
      <c r="MUR222" s="5"/>
      <c r="MUT222" s="4"/>
      <c r="MUU222" s="4"/>
      <c r="MUV222" s="5"/>
      <c r="MUX222" s="4"/>
      <c r="MUY222" s="4"/>
      <c r="MUZ222" s="5"/>
      <c r="MVB222" s="4"/>
      <c r="MVC222" s="4"/>
      <c r="MVD222" s="5"/>
      <c r="MVF222" s="4"/>
      <c r="MVG222" s="4"/>
      <c r="MVH222" s="5"/>
      <c r="MVJ222" s="4"/>
      <c r="MVK222" s="4"/>
      <c r="MVL222" s="5"/>
      <c r="MVN222" s="4"/>
      <c r="MVO222" s="4"/>
      <c r="MVP222" s="5"/>
      <c r="MVR222" s="4"/>
      <c r="MVS222" s="4"/>
      <c r="MVT222" s="5"/>
      <c r="MVV222" s="4"/>
      <c r="MVW222" s="4"/>
      <c r="MVX222" s="5"/>
      <c r="MVZ222" s="4"/>
      <c r="MWA222" s="4"/>
      <c r="MWB222" s="5"/>
      <c r="MWD222" s="4"/>
      <c r="MWE222" s="4"/>
      <c r="MWF222" s="5"/>
      <c r="MWH222" s="4"/>
      <c r="MWI222" s="4"/>
      <c r="MWJ222" s="5"/>
      <c r="MWL222" s="4"/>
      <c r="MWM222" s="4"/>
      <c r="MWN222" s="5"/>
      <c r="MWP222" s="4"/>
      <c r="MWQ222" s="4"/>
      <c r="MWR222" s="5"/>
      <c r="MWT222" s="4"/>
      <c r="MWU222" s="4"/>
      <c r="MWV222" s="5"/>
      <c r="MWX222" s="4"/>
      <c r="MWY222" s="4"/>
      <c r="MWZ222" s="5"/>
      <c r="MXB222" s="4"/>
      <c r="MXC222" s="4"/>
      <c r="MXD222" s="5"/>
      <c r="MXF222" s="4"/>
      <c r="MXG222" s="4"/>
      <c r="MXH222" s="5"/>
      <c r="MXJ222" s="4"/>
      <c r="MXK222" s="4"/>
      <c r="MXL222" s="5"/>
      <c r="MXN222" s="4"/>
      <c r="MXO222" s="4"/>
      <c r="MXP222" s="5"/>
      <c r="MXR222" s="4"/>
      <c r="MXS222" s="4"/>
      <c r="MXT222" s="5"/>
      <c r="MXV222" s="4"/>
      <c r="MXW222" s="4"/>
      <c r="MXX222" s="5"/>
      <c r="MXZ222" s="4"/>
      <c r="MYA222" s="4"/>
      <c r="MYB222" s="5"/>
      <c r="MYD222" s="4"/>
      <c r="MYE222" s="4"/>
      <c r="MYF222" s="5"/>
      <c r="MYH222" s="4"/>
      <c r="MYI222" s="4"/>
      <c r="MYJ222" s="5"/>
      <c r="MYL222" s="4"/>
      <c r="MYM222" s="4"/>
      <c r="MYN222" s="5"/>
      <c r="MYP222" s="4"/>
      <c r="MYQ222" s="4"/>
      <c r="MYR222" s="5"/>
      <c r="MYT222" s="4"/>
      <c r="MYU222" s="4"/>
      <c r="MYV222" s="5"/>
      <c r="MYX222" s="4"/>
      <c r="MYY222" s="4"/>
      <c r="MYZ222" s="5"/>
      <c r="MZB222" s="4"/>
      <c r="MZC222" s="4"/>
      <c r="MZD222" s="5"/>
      <c r="MZF222" s="4"/>
      <c r="MZG222" s="4"/>
      <c r="MZH222" s="5"/>
      <c r="MZJ222" s="4"/>
      <c r="MZK222" s="4"/>
      <c r="MZL222" s="5"/>
      <c r="MZN222" s="4"/>
      <c r="MZO222" s="4"/>
      <c r="MZP222" s="5"/>
      <c r="MZR222" s="4"/>
      <c r="MZS222" s="4"/>
      <c r="MZT222" s="5"/>
      <c r="MZV222" s="4"/>
      <c r="MZW222" s="4"/>
      <c r="MZX222" s="5"/>
      <c r="MZZ222" s="4"/>
      <c r="NAA222" s="4"/>
      <c r="NAB222" s="5"/>
      <c r="NAD222" s="4"/>
      <c r="NAE222" s="4"/>
      <c r="NAF222" s="5"/>
      <c r="NAH222" s="4"/>
      <c r="NAI222" s="4"/>
      <c r="NAJ222" s="5"/>
      <c r="NAL222" s="4"/>
      <c r="NAM222" s="4"/>
      <c r="NAN222" s="5"/>
      <c r="NAP222" s="4"/>
      <c r="NAQ222" s="4"/>
      <c r="NAR222" s="5"/>
      <c r="NAT222" s="4"/>
      <c r="NAU222" s="4"/>
      <c r="NAV222" s="5"/>
      <c r="NAX222" s="4"/>
      <c r="NAY222" s="4"/>
      <c r="NAZ222" s="5"/>
      <c r="NBB222" s="4"/>
      <c r="NBC222" s="4"/>
      <c r="NBD222" s="5"/>
      <c r="NBF222" s="4"/>
      <c r="NBG222" s="4"/>
      <c r="NBH222" s="5"/>
      <c r="NBJ222" s="4"/>
      <c r="NBK222" s="4"/>
      <c r="NBL222" s="5"/>
      <c r="NBN222" s="4"/>
      <c r="NBO222" s="4"/>
      <c r="NBP222" s="5"/>
      <c r="NBR222" s="4"/>
      <c r="NBS222" s="4"/>
      <c r="NBT222" s="5"/>
      <c r="NBV222" s="4"/>
      <c r="NBW222" s="4"/>
      <c r="NBX222" s="5"/>
      <c r="NBZ222" s="4"/>
      <c r="NCA222" s="4"/>
      <c r="NCB222" s="5"/>
      <c r="NCD222" s="4"/>
      <c r="NCE222" s="4"/>
      <c r="NCF222" s="5"/>
      <c r="NCH222" s="4"/>
      <c r="NCI222" s="4"/>
      <c r="NCJ222" s="5"/>
      <c r="NCL222" s="4"/>
      <c r="NCM222" s="4"/>
      <c r="NCN222" s="5"/>
      <c r="NCP222" s="4"/>
      <c r="NCQ222" s="4"/>
      <c r="NCR222" s="5"/>
      <c r="NCT222" s="4"/>
      <c r="NCU222" s="4"/>
      <c r="NCV222" s="5"/>
      <c r="NCX222" s="4"/>
      <c r="NCY222" s="4"/>
      <c r="NCZ222" s="5"/>
      <c r="NDB222" s="4"/>
      <c r="NDC222" s="4"/>
      <c r="NDD222" s="5"/>
      <c r="NDF222" s="4"/>
      <c r="NDG222" s="4"/>
      <c r="NDH222" s="5"/>
      <c r="NDJ222" s="4"/>
      <c r="NDK222" s="4"/>
      <c r="NDL222" s="5"/>
      <c r="NDN222" s="4"/>
      <c r="NDO222" s="4"/>
      <c r="NDP222" s="5"/>
      <c r="NDR222" s="4"/>
      <c r="NDS222" s="4"/>
      <c r="NDT222" s="5"/>
      <c r="NDV222" s="4"/>
      <c r="NDW222" s="4"/>
      <c r="NDX222" s="5"/>
      <c r="NDZ222" s="4"/>
      <c r="NEA222" s="4"/>
      <c r="NEB222" s="5"/>
      <c r="NED222" s="4"/>
      <c r="NEE222" s="4"/>
      <c r="NEF222" s="5"/>
      <c r="NEH222" s="4"/>
      <c r="NEI222" s="4"/>
      <c r="NEJ222" s="5"/>
      <c r="NEL222" s="4"/>
      <c r="NEM222" s="4"/>
      <c r="NEN222" s="5"/>
      <c r="NEP222" s="4"/>
      <c r="NEQ222" s="4"/>
      <c r="NER222" s="5"/>
      <c r="NET222" s="4"/>
      <c r="NEU222" s="4"/>
      <c r="NEV222" s="5"/>
      <c r="NEX222" s="4"/>
      <c r="NEY222" s="4"/>
      <c r="NEZ222" s="5"/>
      <c r="NFB222" s="4"/>
      <c r="NFC222" s="4"/>
      <c r="NFD222" s="5"/>
      <c r="NFF222" s="4"/>
      <c r="NFG222" s="4"/>
      <c r="NFH222" s="5"/>
      <c r="NFJ222" s="4"/>
      <c r="NFK222" s="4"/>
      <c r="NFL222" s="5"/>
      <c r="NFN222" s="4"/>
      <c r="NFO222" s="4"/>
      <c r="NFP222" s="5"/>
      <c r="NFR222" s="4"/>
      <c r="NFS222" s="4"/>
      <c r="NFT222" s="5"/>
      <c r="NFV222" s="4"/>
      <c r="NFW222" s="4"/>
      <c r="NFX222" s="5"/>
      <c r="NFZ222" s="4"/>
      <c r="NGA222" s="4"/>
      <c r="NGB222" s="5"/>
      <c r="NGD222" s="4"/>
      <c r="NGE222" s="4"/>
      <c r="NGF222" s="5"/>
      <c r="NGH222" s="4"/>
      <c r="NGI222" s="4"/>
      <c r="NGJ222" s="5"/>
      <c r="NGL222" s="4"/>
      <c r="NGM222" s="4"/>
      <c r="NGN222" s="5"/>
      <c r="NGP222" s="4"/>
      <c r="NGQ222" s="4"/>
      <c r="NGR222" s="5"/>
      <c r="NGT222" s="4"/>
      <c r="NGU222" s="4"/>
      <c r="NGV222" s="5"/>
      <c r="NGX222" s="4"/>
      <c r="NGY222" s="4"/>
      <c r="NGZ222" s="5"/>
      <c r="NHB222" s="4"/>
      <c r="NHC222" s="4"/>
      <c r="NHD222" s="5"/>
      <c r="NHF222" s="4"/>
      <c r="NHG222" s="4"/>
      <c r="NHH222" s="5"/>
      <c r="NHJ222" s="4"/>
      <c r="NHK222" s="4"/>
      <c r="NHL222" s="5"/>
      <c r="NHN222" s="4"/>
      <c r="NHO222" s="4"/>
      <c r="NHP222" s="5"/>
      <c r="NHR222" s="4"/>
      <c r="NHS222" s="4"/>
      <c r="NHT222" s="5"/>
      <c r="NHV222" s="4"/>
      <c r="NHW222" s="4"/>
      <c r="NHX222" s="5"/>
      <c r="NHZ222" s="4"/>
      <c r="NIA222" s="4"/>
      <c r="NIB222" s="5"/>
      <c r="NID222" s="4"/>
      <c r="NIE222" s="4"/>
      <c r="NIF222" s="5"/>
      <c r="NIH222" s="4"/>
      <c r="NII222" s="4"/>
      <c r="NIJ222" s="5"/>
      <c r="NIL222" s="4"/>
      <c r="NIM222" s="4"/>
      <c r="NIN222" s="5"/>
      <c r="NIP222" s="4"/>
      <c r="NIQ222" s="4"/>
      <c r="NIR222" s="5"/>
      <c r="NIT222" s="4"/>
      <c r="NIU222" s="4"/>
      <c r="NIV222" s="5"/>
      <c r="NIX222" s="4"/>
      <c r="NIY222" s="4"/>
      <c r="NIZ222" s="5"/>
      <c r="NJB222" s="4"/>
      <c r="NJC222" s="4"/>
      <c r="NJD222" s="5"/>
      <c r="NJF222" s="4"/>
      <c r="NJG222" s="4"/>
      <c r="NJH222" s="5"/>
      <c r="NJJ222" s="4"/>
      <c r="NJK222" s="4"/>
      <c r="NJL222" s="5"/>
      <c r="NJN222" s="4"/>
      <c r="NJO222" s="4"/>
      <c r="NJP222" s="5"/>
      <c r="NJR222" s="4"/>
      <c r="NJS222" s="4"/>
      <c r="NJT222" s="5"/>
      <c r="NJV222" s="4"/>
      <c r="NJW222" s="4"/>
      <c r="NJX222" s="5"/>
      <c r="NJZ222" s="4"/>
      <c r="NKA222" s="4"/>
      <c r="NKB222" s="5"/>
      <c r="NKD222" s="4"/>
      <c r="NKE222" s="4"/>
      <c r="NKF222" s="5"/>
      <c r="NKH222" s="4"/>
      <c r="NKI222" s="4"/>
      <c r="NKJ222" s="5"/>
      <c r="NKL222" s="4"/>
      <c r="NKM222" s="4"/>
      <c r="NKN222" s="5"/>
      <c r="NKP222" s="4"/>
      <c r="NKQ222" s="4"/>
      <c r="NKR222" s="5"/>
      <c r="NKT222" s="4"/>
      <c r="NKU222" s="4"/>
      <c r="NKV222" s="5"/>
      <c r="NKX222" s="4"/>
      <c r="NKY222" s="4"/>
      <c r="NKZ222" s="5"/>
      <c r="NLB222" s="4"/>
      <c r="NLC222" s="4"/>
      <c r="NLD222" s="5"/>
      <c r="NLF222" s="4"/>
      <c r="NLG222" s="4"/>
      <c r="NLH222" s="5"/>
      <c r="NLJ222" s="4"/>
      <c r="NLK222" s="4"/>
      <c r="NLL222" s="5"/>
      <c r="NLN222" s="4"/>
      <c r="NLO222" s="4"/>
      <c r="NLP222" s="5"/>
      <c r="NLR222" s="4"/>
      <c r="NLS222" s="4"/>
      <c r="NLT222" s="5"/>
      <c r="NLV222" s="4"/>
      <c r="NLW222" s="4"/>
      <c r="NLX222" s="5"/>
      <c r="NLZ222" s="4"/>
      <c r="NMA222" s="4"/>
      <c r="NMB222" s="5"/>
      <c r="NMD222" s="4"/>
      <c r="NME222" s="4"/>
      <c r="NMF222" s="5"/>
      <c r="NMH222" s="4"/>
      <c r="NMI222" s="4"/>
      <c r="NMJ222" s="5"/>
      <c r="NML222" s="4"/>
      <c r="NMM222" s="4"/>
      <c r="NMN222" s="5"/>
      <c r="NMP222" s="4"/>
      <c r="NMQ222" s="4"/>
      <c r="NMR222" s="5"/>
      <c r="NMT222" s="4"/>
      <c r="NMU222" s="4"/>
      <c r="NMV222" s="5"/>
      <c r="NMX222" s="4"/>
      <c r="NMY222" s="4"/>
      <c r="NMZ222" s="5"/>
      <c r="NNB222" s="4"/>
      <c r="NNC222" s="4"/>
      <c r="NND222" s="5"/>
      <c r="NNF222" s="4"/>
      <c r="NNG222" s="4"/>
      <c r="NNH222" s="5"/>
      <c r="NNJ222" s="4"/>
      <c r="NNK222" s="4"/>
      <c r="NNL222" s="5"/>
      <c r="NNN222" s="4"/>
      <c r="NNO222" s="4"/>
      <c r="NNP222" s="5"/>
      <c r="NNR222" s="4"/>
      <c r="NNS222" s="4"/>
      <c r="NNT222" s="5"/>
      <c r="NNV222" s="4"/>
      <c r="NNW222" s="4"/>
      <c r="NNX222" s="5"/>
      <c r="NNZ222" s="4"/>
      <c r="NOA222" s="4"/>
      <c r="NOB222" s="5"/>
      <c r="NOD222" s="4"/>
      <c r="NOE222" s="4"/>
      <c r="NOF222" s="5"/>
      <c r="NOH222" s="4"/>
      <c r="NOI222" s="4"/>
      <c r="NOJ222" s="5"/>
      <c r="NOL222" s="4"/>
      <c r="NOM222" s="4"/>
      <c r="NON222" s="5"/>
      <c r="NOP222" s="4"/>
      <c r="NOQ222" s="4"/>
      <c r="NOR222" s="5"/>
      <c r="NOT222" s="4"/>
      <c r="NOU222" s="4"/>
      <c r="NOV222" s="5"/>
      <c r="NOX222" s="4"/>
      <c r="NOY222" s="4"/>
      <c r="NOZ222" s="5"/>
      <c r="NPB222" s="4"/>
      <c r="NPC222" s="4"/>
      <c r="NPD222" s="5"/>
      <c r="NPF222" s="4"/>
      <c r="NPG222" s="4"/>
      <c r="NPH222" s="5"/>
      <c r="NPJ222" s="4"/>
      <c r="NPK222" s="4"/>
      <c r="NPL222" s="5"/>
      <c r="NPN222" s="4"/>
      <c r="NPO222" s="4"/>
      <c r="NPP222" s="5"/>
      <c r="NPR222" s="4"/>
      <c r="NPS222" s="4"/>
      <c r="NPT222" s="5"/>
      <c r="NPV222" s="4"/>
      <c r="NPW222" s="4"/>
      <c r="NPX222" s="5"/>
      <c r="NPZ222" s="4"/>
      <c r="NQA222" s="4"/>
      <c r="NQB222" s="5"/>
      <c r="NQD222" s="4"/>
      <c r="NQE222" s="4"/>
      <c r="NQF222" s="5"/>
      <c r="NQH222" s="4"/>
      <c r="NQI222" s="4"/>
      <c r="NQJ222" s="5"/>
      <c r="NQL222" s="4"/>
      <c r="NQM222" s="4"/>
      <c r="NQN222" s="5"/>
      <c r="NQP222" s="4"/>
      <c r="NQQ222" s="4"/>
      <c r="NQR222" s="5"/>
      <c r="NQT222" s="4"/>
      <c r="NQU222" s="4"/>
      <c r="NQV222" s="5"/>
      <c r="NQX222" s="4"/>
      <c r="NQY222" s="4"/>
      <c r="NQZ222" s="5"/>
      <c r="NRB222" s="4"/>
      <c r="NRC222" s="4"/>
      <c r="NRD222" s="5"/>
      <c r="NRF222" s="4"/>
      <c r="NRG222" s="4"/>
      <c r="NRH222" s="5"/>
      <c r="NRJ222" s="4"/>
      <c r="NRK222" s="4"/>
      <c r="NRL222" s="5"/>
      <c r="NRN222" s="4"/>
      <c r="NRO222" s="4"/>
      <c r="NRP222" s="5"/>
      <c r="NRR222" s="4"/>
      <c r="NRS222" s="4"/>
      <c r="NRT222" s="5"/>
      <c r="NRV222" s="4"/>
      <c r="NRW222" s="4"/>
      <c r="NRX222" s="5"/>
      <c r="NRZ222" s="4"/>
      <c r="NSA222" s="4"/>
      <c r="NSB222" s="5"/>
      <c r="NSD222" s="4"/>
      <c r="NSE222" s="4"/>
      <c r="NSF222" s="5"/>
      <c r="NSH222" s="4"/>
      <c r="NSI222" s="4"/>
      <c r="NSJ222" s="5"/>
      <c r="NSL222" s="4"/>
      <c r="NSM222" s="4"/>
      <c r="NSN222" s="5"/>
      <c r="NSP222" s="4"/>
      <c r="NSQ222" s="4"/>
      <c r="NSR222" s="5"/>
      <c r="NST222" s="4"/>
      <c r="NSU222" s="4"/>
      <c r="NSV222" s="5"/>
      <c r="NSX222" s="4"/>
      <c r="NSY222" s="4"/>
      <c r="NSZ222" s="5"/>
      <c r="NTB222" s="4"/>
      <c r="NTC222" s="4"/>
      <c r="NTD222" s="5"/>
      <c r="NTF222" s="4"/>
      <c r="NTG222" s="4"/>
      <c r="NTH222" s="5"/>
      <c r="NTJ222" s="4"/>
      <c r="NTK222" s="4"/>
      <c r="NTL222" s="5"/>
      <c r="NTN222" s="4"/>
      <c r="NTO222" s="4"/>
      <c r="NTP222" s="5"/>
      <c r="NTR222" s="4"/>
      <c r="NTS222" s="4"/>
      <c r="NTT222" s="5"/>
      <c r="NTV222" s="4"/>
      <c r="NTW222" s="4"/>
      <c r="NTX222" s="5"/>
      <c r="NTZ222" s="4"/>
      <c r="NUA222" s="4"/>
      <c r="NUB222" s="5"/>
      <c r="NUD222" s="4"/>
      <c r="NUE222" s="4"/>
      <c r="NUF222" s="5"/>
      <c r="NUH222" s="4"/>
      <c r="NUI222" s="4"/>
      <c r="NUJ222" s="5"/>
      <c r="NUL222" s="4"/>
      <c r="NUM222" s="4"/>
      <c r="NUN222" s="5"/>
      <c r="NUP222" s="4"/>
      <c r="NUQ222" s="4"/>
      <c r="NUR222" s="5"/>
      <c r="NUT222" s="4"/>
      <c r="NUU222" s="4"/>
      <c r="NUV222" s="5"/>
      <c r="NUX222" s="4"/>
      <c r="NUY222" s="4"/>
      <c r="NUZ222" s="5"/>
      <c r="NVB222" s="4"/>
      <c r="NVC222" s="4"/>
      <c r="NVD222" s="5"/>
      <c r="NVF222" s="4"/>
      <c r="NVG222" s="4"/>
      <c r="NVH222" s="5"/>
      <c r="NVJ222" s="4"/>
      <c r="NVK222" s="4"/>
      <c r="NVL222" s="5"/>
      <c r="NVN222" s="4"/>
      <c r="NVO222" s="4"/>
      <c r="NVP222" s="5"/>
      <c r="NVR222" s="4"/>
      <c r="NVS222" s="4"/>
      <c r="NVT222" s="5"/>
      <c r="NVV222" s="4"/>
      <c r="NVW222" s="4"/>
      <c r="NVX222" s="5"/>
      <c r="NVZ222" s="4"/>
      <c r="NWA222" s="4"/>
      <c r="NWB222" s="5"/>
      <c r="NWD222" s="4"/>
      <c r="NWE222" s="4"/>
      <c r="NWF222" s="5"/>
      <c r="NWH222" s="4"/>
      <c r="NWI222" s="4"/>
      <c r="NWJ222" s="5"/>
      <c r="NWL222" s="4"/>
      <c r="NWM222" s="4"/>
      <c r="NWN222" s="5"/>
      <c r="NWP222" s="4"/>
      <c r="NWQ222" s="4"/>
      <c r="NWR222" s="5"/>
      <c r="NWT222" s="4"/>
      <c r="NWU222" s="4"/>
      <c r="NWV222" s="5"/>
      <c r="NWX222" s="4"/>
      <c r="NWY222" s="4"/>
      <c r="NWZ222" s="5"/>
      <c r="NXB222" s="4"/>
      <c r="NXC222" s="4"/>
      <c r="NXD222" s="5"/>
      <c r="NXF222" s="4"/>
      <c r="NXG222" s="4"/>
      <c r="NXH222" s="5"/>
      <c r="NXJ222" s="4"/>
      <c r="NXK222" s="4"/>
      <c r="NXL222" s="5"/>
      <c r="NXN222" s="4"/>
      <c r="NXO222" s="4"/>
      <c r="NXP222" s="5"/>
      <c r="NXR222" s="4"/>
      <c r="NXS222" s="4"/>
      <c r="NXT222" s="5"/>
      <c r="NXV222" s="4"/>
      <c r="NXW222" s="4"/>
      <c r="NXX222" s="5"/>
      <c r="NXZ222" s="4"/>
      <c r="NYA222" s="4"/>
      <c r="NYB222" s="5"/>
      <c r="NYD222" s="4"/>
      <c r="NYE222" s="4"/>
      <c r="NYF222" s="5"/>
      <c r="NYH222" s="4"/>
      <c r="NYI222" s="4"/>
      <c r="NYJ222" s="5"/>
      <c r="NYL222" s="4"/>
      <c r="NYM222" s="4"/>
      <c r="NYN222" s="5"/>
      <c r="NYP222" s="4"/>
      <c r="NYQ222" s="4"/>
      <c r="NYR222" s="5"/>
      <c r="NYT222" s="4"/>
      <c r="NYU222" s="4"/>
      <c r="NYV222" s="5"/>
      <c r="NYX222" s="4"/>
      <c r="NYY222" s="4"/>
      <c r="NYZ222" s="5"/>
      <c r="NZB222" s="4"/>
      <c r="NZC222" s="4"/>
      <c r="NZD222" s="5"/>
      <c r="NZF222" s="4"/>
      <c r="NZG222" s="4"/>
      <c r="NZH222" s="5"/>
      <c r="NZJ222" s="4"/>
      <c r="NZK222" s="4"/>
      <c r="NZL222" s="5"/>
      <c r="NZN222" s="4"/>
      <c r="NZO222" s="4"/>
      <c r="NZP222" s="5"/>
      <c r="NZR222" s="4"/>
      <c r="NZS222" s="4"/>
      <c r="NZT222" s="5"/>
      <c r="NZV222" s="4"/>
      <c r="NZW222" s="4"/>
      <c r="NZX222" s="5"/>
      <c r="NZZ222" s="4"/>
      <c r="OAA222" s="4"/>
      <c r="OAB222" s="5"/>
      <c r="OAD222" s="4"/>
      <c r="OAE222" s="4"/>
      <c r="OAF222" s="5"/>
      <c r="OAH222" s="4"/>
      <c r="OAI222" s="4"/>
      <c r="OAJ222" s="5"/>
      <c r="OAL222" s="4"/>
      <c r="OAM222" s="4"/>
      <c r="OAN222" s="5"/>
      <c r="OAP222" s="4"/>
      <c r="OAQ222" s="4"/>
      <c r="OAR222" s="5"/>
      <c r="OAT222" s="4"/>
      <c r="OAU222" s="4"/>
      <c r="OAV222" s="5"/>
      <c r="OAX222" s="4"/>
      <c r="OAY222" s="4"/>
      <c r="OAZ222" s="5"/>
      <c r="OBB222" s="4"/>
      <c r="OBC222" s="4"/>
      <c r="OBD222" s="5"/>
      <c r="OBF222" s="4"/>
      <c r="OBG222" s="4"/>
      <c r="OBH222" s="5"/>
      <c r="OBJ222" s="4"/>
      <c r="OBK222" s="4"/>
      <c r="OBL222" s="5"/>
      <c r="OBN222" s="4"/>
      <c r="OBO222" s="4"/>
      <c r="OBP222" s="5"/>
      <c r="OBR222" s="4"/>
      <c r="OBS222" s="4"/>
      <c r="OBT222" s="5"/>
      <c r="OBV222" s="4"/>
      <c r="OBW222" s="4"/>
      <c r="OBX222" s="5"/>
      <c r="OBZ222" s="4"/>
      <c r="OCA222" s="4"/>
      <c r="OCB222" s="5"/>
      <c r="OCD222" s="4"/>
      <c r="OCE222" s="4"/>
      <c r="OCF222" s="5"/>
      <c r="OCH222" s="4"/>
      <c r="OCI222" s="4"/>
      <c r="OCJ222" s="5"/>
      <c r="OCL222" s="4"/>
      <c r="OCM222" s="4"/>
      <c r="OCN222" s="5"/>
      <c r="OCP222" s="4"/>
      <c r="OCQ222" s="4"/>
      <c r="OCR222" s="5"/>
      <c r="OCT222" s="4"/>
      <c r="OCU222" s="4"/>
      <c r="OCV222" s="5"/>
      <c r="OCX222" s="4"/>
      <c r="OCY222" s="4"/>
      <c r="OCZ222" s="5"/>
      <c r="ODB222" s="4"/>
      <c r="ODC222" s="4"/>
      <c r="ODD222" s="5"/>
      <c r="ODF222" s="4"/>
      <c r="ODG222" s="4"/>
      <c r="ODH222" s="5"/>
      <c r="ODJ222" s="4"/>
      <c r="ODK222" s="4"/>
      <c r="ODL222" s="5"/>
      <c r="ODN222" s="4"/>
      <c r="ODO222" s="4"/>
      <c r="ODP222" s="5"/>
      <c r="ODR222" s="4"/>
      <c r="ODS222" s="4"/>
      <c r="ODT222" s="5"/>
      <c r="ODV222" s="4"/>
      <c r="ODW222" s="4"/>
      <c r="ODX222" s="5"/>
      <c r="ODZ222" s="4"/>
      <c r="OEA222" s="4"/>
      <c r="OEB222" s="5"/>
      <c r="OED222" s="4"/>
      <c r="OEE222" s="4"/>
      <c r="OEF222" s="5"/>
      <c r="OEH222" s="4"/>
      <c r="OEI222" s="4"/>
      <c r="OEJ222" s="5"/>
      <c r="OEL222" s="4"/>
      <c r="OEM222" s="4"/>
      <c r="OEN222" s="5"/>
      <c r="OEP222" s="4"/>
      <c r="OEQ222" s="4"/>
      <c r="OER222" s="5"/>
      <c r="OET222" s="4"/>
      <c r="OEU222" s="4"/>
      <c r="OEV222" s="5"/>
      <c r="OEX222" s="4"/>
      <c r="OEY222" s="4"/>
      <c r="OEZ222" s="5"/>
      <c r="OFB222" s="4"/>
      <c r="OFC222" s="4"/>
      <c r="OFD222" s="5"/>
      <c r="OFF222" s="4"/>
      <c r="OFG222" s="4"/>
      <c r="OFH222" s="5"/>
      <c r="OFJ222" s="4"/>
      <c r="OFK222" s="4"/>
      <c r="OFL222" s="5"/>
      <c r="OFN222" s="4"/>
      <c r="OFO222" s="4"/>
      <c r="OFP222" s="5"/>
      <c r="OFR222" s="4"/>
      <c r="OFS222" s="4"/>
      <c r="OFT222" s="5"/>
      <c r="OFV222" s="4"/>
      <c r="OFW222" s="4"/>
      <c r="OFX222" s="5"/>
      <c r="OFZ222" s="4"/>
      <c r="OGA222" s="4"/>
      <c r="OGB222" s="5"/>
      <c r="OGD222" s="4"/>
      <c r="OGE222" s="4"/>
      <c r="OGF222" s="5"/>
      <c r="OGH222" s="4"/>
      <c r="OGI222" s="4"/>
      <c r="OGJ222" s="5"/>
      <c r="OGL222" s="4"/>
      <c r="OGM222" s="4"/>
      <c r="OGN222" s="5"/>
      <c r="OGP222" s="4"/>
      <c r="OGQ222" s="4"/>
      <c r="OGR222" s="5"/>
      <c r="OGT222" s="4"/>
      <c r="OGU222" s="4"/>
      <c r="OGV222" s="5"/>
      <c r="OGX222" s="4"/>
      <c r="OGY222" s="4"/>
      <c r="OGZ222" s="5"/>
      <c r="OHB222" s="4"/>
      <c r="OHC222" s="4"/>
      <c r="OHD222" s="5"/>
      <c r="OHF222" s="4"/>
      <c r="OHG222" s="4"/>
      <c r="OHH222" s="5"/>
      <c r="OHJ222" s="4"/>
      <c r="OHK222" s="4"/>
      <c r="OHL222" s="5"/>
      <c r="OHN222" s="4"/>
      <c r="OHO222" s="4"/>
      <c r="OHP222" s="5"/>
      <c r="OHR222" s="4"/>
      <c r="OHS222" s="4"/>
      <c r="OHT222" s="5"/>
      <c r="OHV222" s="4"/>
      <c r="OHW222" s="4"/>
      <c r="OHX222" s="5"/>
      <c r="OHZ222" s="4"/>
      <c r="OIA222" s="4"/>
      <c r="OIB222" s="5"/>
      <c r="OID222" s="4"/>
      <c r="OIE222" s="4"/>
      <c r="OIF222" s="5"/>
      <c r="OIH222" s="4"/>
      <c r="OII222" s="4"/>
      <c r="OIJ222" s="5"/>
      <c r="OIL222" s="4"/>
      <c r="OIM222" s="4"/>
      <c r="OIN222" s="5"/>
      <c r="OIP222" s="4"/>
      <c r="OIQ222" s="4"/>
      <c r="OIR222" s="5"/>
      <c r="OIT222" s="4"/>
      <c r="OIU222" s="4"/>
      <c r="OIV222" s="5"/>
      <c r="OIX222" s="4"/>
      <c r="OIY222" s="4"/>
      <c r="OIZ222" s="5"/>
      <c r="OJB222" s="4"/>
      <c r="OJC222" s="4"/>
      <c r="OJD222" s="5"/>
      <c r="OJF222" s="4"/>
      <c r="OJG222" s="4"/>
      <c r="OJH222" s="5"/>
      <c r="OJJ222" s="4"/>
      <c r="OJK222" s="4"/>
      <c r="OJL222" s="5"/>
      <c r="OJN222" s="4"/>
      <c r="OJO222" s="4"/>
      <c r="OJP222" s="5"/>
      <c r="OJR222" s="4"/>
      <c r="OJS222" s="4"/>
      <c r="OJT222" s="5"/>
      <c r="OJV222" s="4"/>
      <c r="OJW222" s="4"/>
      <c r="OJX222" s="5"/>
      <c r="OJZ222" s="4"/>
      <c r="OKA222" s="4"/>
      <c r="OKB222" s="5"/>
      <c r="OKD222" s="4"/>
      <c r="OKE222" s="4"/>
      <c r="OKF222" s="5"/>
      <c r="OKH222" s="4"/>
      <c r="OKI222" s="4"/>
      <c r="OKJ222" s="5"/>
      <c r="OKL222" s="4"/>
      <c r="OKM222" s="4"/>
      <c r="OKN222" s="5"/>
      <c r="OKP222" s="4"/>
      <c r="OKQ222" s="4"/>
      <c r="OKR222" s="5"/>
      <c r="OKT222" s="4"/>
      <c r="OKU222" s="4"/>
      <c r="OKV222" s="5"/>
      <c r="OKX222" s="4"/>
      <c r="OKY222" s="4"/>
      <c r="OKZ222" s="5"/>
      <c r="OLB222" s="4"/>
      <c r="OLC222" s="4"/>
      <c r="OLD222" s="5"/>
      <c r="OLF222" s="4"/>
      <c r="OLG222" s="4"/>
      <c r="OLH222" s="5"/>
      <c r="OLJ222" s="4"/>
      <c r="OLK222" s="4"/>
      <c r="OLL222" s="5"/>
      <c r="OLN222" s="4"/>
      <c r="OLO222" s="4"/>
      <c r="OLP222" s="5"/>
      <c r="OLR222" s="4"/>
      <c r="OLS222" s="4"/>
      <c r="OLT222" s="5"/>
      <c r="OLV222" s="4"/>
      <c r="OLW222" s="4"/>
      <c r="OLX222" s="5"/>
      <c r="OLZ222" s="4"/>
      <c r="OMA222" s="4"/>
      <c r="OMB222" s="5"/>
      <c r="OMD222" s="4"/>
      <c r="OME222" s="4"/>
      <c r="OMF222" s="5"/>
      <c r="OMH222" s="4"/>
      <c r="OMI222" s="4"/>
      <c r="OMJ222" s="5"/>
      <c r="OML222" s="4"/>
      <c r="OMM222" s="4"/>
      <c r="OMN222" s="5"/>
      <c r="OMP222" s="4"/>
      <c r="OMQ222" s="4"/>
      <c r="OMR222" s="5"/>
      <c r="OMT222" s="4"/>
      <c r="OMU222" s="4"/>
      <c r="OMV222" s="5"/>
      <c r="OMX222" s="4"/>
      <c r="OMY222" s="4"/>
      <c r="OMZ222" s="5"/>
      <c r="ONB222" s="4"/>
      <c r="ONC222" s="4"/>
      <c r="OND222" s="5"/>
      <c r="ONF222" s="4"/>
      <c r="ONG222" s="4"/>
      <c r="ONH222" s="5"/>
      <c r="ONJ222" s="4"/>
      <c r="ONK222" s="4"/>
      <c r="ONL222" s="5"/>
      <c r="ONN222" s="4"/>
      <c r="ONO222" s="4"/>
      <c r="ONP222" s="5"/>
      <c r="ONR222" s="4"/>
      <c r="ONS222" s="4"/>
      <c r="ONT222" s="5"/>
      <c r="ONV222" s="4"/>
      <c r="ONW222" s="4"/>
      <c r="ONX222" s="5"/>
      <c r="ONZ222" s="4"/>
      <c r="OOA222" s="4"/>
      <c r="OOB222" s="5"/>
      <c r="OOD222" s="4"/>
      <c r="OOE222" s="4"/>
      <c r="OOF222" s="5"/>
      <c r="OOH222" s="4"/>
      <c r="OOI222" s="4"/>
      <c r="OOJ222" s="5"/>
      <c r="OOL222" s="4"/>
      <c r="OOM222" s="4"/>
      <c r="OON222" s="5"/>
      <c r="OOP222" s="4"/>
      <c r="OOQ222" s="4"/>
      <c r="OOR222" s="5"/>
      <c r="OOT222" s="4"/>
      <c r="OOU222" s="4"/>
      <c r="OOV222" s="5"/>
      <c r="OOX222" s="4"/>
      <c r="OOY222" s="4"/>
      <c r="OOZ222" s="5"/>
      <c r="OPB222" s="4"/>
      <c r="OPC222" s="4"/>
      <c r="OPD222" s="5"/>
      <c r="OPF222" s="4"/>
      <c r="OPG222" s="4"/>
      <c r="OPH222" s="5"/>
      <c r="OPJ222" s="4"/>
      <c r="OPK222" s="4"/>
      <c r="OPL222" s="5"/>
      <c r="OPN222" s="4"/>
      <c r="OPO222" s="4"/>
      <c r="OPP222" s="5"/>
      <c r="OPR222" s="4"/>
      <c r="OPS222" s="4"/>
      <c r="OPT222" s="5"/>
      <c r="OPV222" s="4"/>
      <c r="OPW222" s="4"/>
      <c r="OPX222" s="5"/>
      <c r="OPZ222" s="4"/>
      <c r="OQA222" s="4"/>
      <c r="OQB222" s="5"/>
      <c r="OQD222" s="4"/>
      <c r="OQE222" s="4"/>
      <c r="OQF222" s="5"/>
      <c r="OQH222" s="4"/>
      <c r="OQI222" s="4"/>
      <c r="OQJ222" s="5"/>
      <c r="OQL222" s="4"/>
      <c r="OQM222" s="4"/>
      <c r="OQN222" s="5"/>
      <c r="OQP222" s="4"/>
      <c r="OQQ222" s="4"/>
      <c r="OQR222" s="5"/>
      <c r="OQT222" s="4"/>
      <c r="OQU222" s="4"/>
      <c r="OQV222" s="5"/>
      <c r="OQX222" s="4"/>
      <c r="OQY222" s="4"/>
      <c r="OQZ222" s="5"/>
      <c r="ORB222" s="4"/>
      <c r="ORC222" s="4"/>
      <c r="ORD222" s="5"/>
      <c r="ORF222" s="4"/>
      <c r="ORG222" s="4"/>
      <c r="ORH222" s="5"/>
      <c r="ORJ222" s="4"/>
      <c r="ORK222" s="4"/>
      <c r="ORL222" s="5"/>
      <c r="ORN222" s="4"/>
      <c r="ORO222" s="4"/>
      <c r="ORP222" s="5"/>
      <c r="ORR222" s="4"/>
      <c r="ORS222" s="4"/>
      <c r="ORT222" s="5"/>
      <c r="ORV222" s="4"/>
      <c r="ORW222" s="4"/>
      <c r="ORX222" s="5"/>
      <c r="ORZ222" s="4"/>
      <c r="OSA222" s="4"/>
      <c r="OSB222" s="5"/>
      <c r="OSD222" s="4"/>
      <c r="OSE222" s="4"/>
      <c r="OSF222" s="5"/>
      <c r="OSH222" s="4"/>
      <c r="OSI222" s="4"/>
      <c r="OSJ222" s="5"/>
      <c r="OSL222" s="4"/>
      <c r="OSM222" s="4"/>
      <c r="OSN222" s="5"/>
      <c r="OSP222" s="4"/>
      <c r="OSQ222" s="4"/>
      <c r="OSR222" s="5"/>
      <c r="OST222" s="4"/>
      <c r="OSU222" s="4"/>
      <c r="OSV222" s="5"/>
      <c r="OSX222" s="4"/>
      <c r="OSY222" s="4"/>
      <c r="OSZ222" s="5"/>
      <c r="OTB222" s="4"/>
      <c r="OTC222" s="4"/>
      <c r="OTD222" s="5"/>
      <c r="OTF222" s="4"/>
      <c r="OTG222" s="4"/>
      <c r="OTH222" s="5"/>
      <c r="OTJ222" s="4"/>
      <c r="OTK222" s="4"/>
      <c r="OTL222" s="5"/>
      <c r="OTN222" s="4"/>
      <c r="OTO222" s="4"/>
      <c r="OTP222" s="5"/>
      <c r="OTR222" s="4"/>
      <c r="OTS222" s="4"/>
      <c r="OTT222" s="5"/>
      <c r="OTV222" s="4"/>
      <c r="OTW222" s="4"/>
      <c r="OTX222" s="5"/>
      <c r="OTZ222" s="4"/>
      <c r="OUA222" s="4"/>
      <c r="OUB222" s="5"/>
      <c r="OUD222" s="4"/>
      <c r="OUE222" s="4"/>
      <c r="OUF222" s="5"/>
      <c r="OUH222" s="4"/>
      <c r="OUI222" s="4"/>
      <c r="OUJ222" s="5"/>
      <c r="OUL222" s="4"/>
      <c r="OUM222" s="4"/>
      <c r="OUN222" s="5"/>
      <c r="OUP222" s="4"/>
      <c r="OUQ222" s="4"/>
      <c r="OUR222" s="5"/>
      <c r="OUT222" s="4"/>
      <c r="OUU222" s="4"/>
      <c r="OUV222" s="5"/>
      <c r="OUX222" s="4"/>
      <c r="OUY222" s="4"/>
      <c r="OUZ222" s="5"/>
      <c r="OVB222" s="4"/>
      <c r="OVC222" s="4"/>
      <c r="OVD222" s="5"/>
      <c r="OVF222" s="4"/>
      <c r="OVG222" s="4"/>
      <c r="OVH222" s="5"/>
      <c r="OVJ222" s="4"/>
      <c r="OVK222" s="4"/>
      <c r="OVL222" s="5"/>
      <c r="OVN222" s="4"/>
      <c r="OVO222" s="4"/>
      <c r="OVP222" s="5"/>
      <c r="OVR222" s="4"/>
      <c r="OVS222" s="4"/>
      <c r="OVT222" s="5"/>
      <c r="OVV222" s="4"/>
      <c r="OVW222" s="4"/>
      <c r="OVX222" s="5"/>
      <c r="OVZ222" s="4"/>
      <c r="OWA222" s="4"/>
      <c r="OWB222" s="5"/>
      <c r="OWD222" s="4"/>
      <c r="OWE222" s="4"/>
      <c r="OWF222" s="5"/>
      <c r="OWH222" s="4"/>
      <c r="OWI222" s="4"/>
      <c r="OWJ222" s="5"/>
      <c r="OWL222" s="4"/>
      <c r="OWM222" s="4"/>
      <c r="OWN222" s="5"/>
      <c r="OWP222" s="4"/>
      <c r="OWQ222" s="4"/>
      <c r="OWR222" s="5"/>
      <c r="OWT222" s="4"/>
      <c r="OWU222" s="4"/>
      <c r="OWV222" s="5"/>
      <c r="OWX222" s="4"/>
      <c r="OWY222" s="4"/>
      <c r="OWZ222" s="5"/>
      <c r="OXB222" s="4"/>
      <c r="OXC222" s="4"/>
      <c r="OXD222" s="5"/>
      <c r="OXF222" s="4"/>
      <c r="OXG222" s="4"/>
      <c r="OXH222" s="5"/>
      <c r="OXJ222" s="4"/>
      <c r="OXK222" s="4"/>
      <c r="OXL222" s="5"/>
      <c r="OXN222" s="4"/>
      <c r="OXO222" s="4"/>
      <c r="OXP222" s="5"/>
      <c r="OXR222" s="4"/>
      <c r="OXS222" s="4"/>
      <c r="OXT222" s="5"/>
      <c r="OXV222" s="4"/>
      <c r="OXW222" s="4"/>
      <c r="OXX222" s="5"/>
      <c r="OXZ222" s="4"/>
      <c r="OYA222" s="4"/>
      <c r="OYB222" s="5"/>
      <c r="OYD222" s="4"/>
      <c r="OYE222" s="4"/>
      <c r="OYF222" s="5"/>
      <c r="OYH222" s="4"/>
      <c r="OYI222" s="4"/>
      <c r="OYJ222" s="5"/>
      <c r="OYL222" s="4"/>
      <c r="OYM222" s="4"/>
      <c r="OYN222" s="5"/>
      <c r="OYP222" s="4"/>
      <c r="OYQ222" s="4"/>
      <c r="OYR222" s="5"/>
      <c r="OYT222" s="4"/>
      <c r="OYU222" s="4"/>
      <c r="OYV222" s="5"/>
      <c r="OYX222" s="4"/>
      <c r="OYY222" s="4"/>
      <c r="OYZ222" s="5"/>
      <c r="OZB222" s="4"/>
      <c r="OZC222" s="4"/>
      <c r="OZD222" s="5"/>
      <c r="OZF222" s="4"/>
      <c r="OZG222" s="4"/>
      <c r="OZH222" s="5"/>
      <c r="OZJ222" s="4"/>
      <c r="OZK222" s="4"/>
      <c r="OZL222" s="5"/>
      <c r="OZN222" s="4"/>
      <c r="OZO222" s="4"/>
      <c r="OZP222" s="5"/>
      <c r="OZR222" s="4"/>
      <c r="OZS222" s="4"/>
      <c r="OZT222" s="5"/>
      <c r="OZV222" s="4"/>
      <c r="OZW222" s="4"/>
      <c r="OZX222" s="5"/>
      <c r="OZZ222" s="4"/>
      <c r="PAA222" s="4"/>
      <c r="PAB222" s="5"/>
      <c r="PAD222" s="4"/>
      <c r="PAE222" s="4"/>
      <c r="PAF222" s="5"/>
      <c r="PAH222" s="4"/>
      <c r="PAI222" s="4"/>
      <c r="PAJ222" s="5"/>
      <c r="PAL222" s="4"/>
      <c r="PAM222" s="4"/>
      <c r="PAN222" s="5"/>
      <c r="PAP222" s="4"/>
      <c r="PAQ222" s="4"/>
      <c r="PAR222" s="5"/>
      <c r="PAT222" s="4"/>
      <c r="PAU222" s="4"/>
      <c r="PAV222" s="5"/>
      <c r="PAX222" s="4"/>
      <c r="PAY222" s="4"/>
      <c r="PAZ222" s="5"/>
      <c r="PBB222" s="4"/>
      <c r="PBC222" s="4"/>
      <c r="PBD222" s="5"/>
      <c r="PBF222" s="4"/>
      <c r="PBG222" s="4"/>
      <c r="PBH222" s="5"/>
      <c r="PBJ222" s="4"/>
      <c r="PBK222" s="4"/>
      <c r="PBL222" s="5"/>
      <c r="PBN222" s="4"/>
      <c r="PBO222" s="4"/>
      <c r="PBP222" s="5"/>
      <c r="PBR222" s="4"/>
      <c r="PBS222" s="4"/>
      <c r="PBT222" s="5"/>
      <c r="PBV222" s="4"/>
      <c r="PBW222" s="4"/>
      <c r="PBX222" s="5"/>
      <c r="PBZ222" s="4"/>
      <c r="PCA222" s="4"/>
      <c r="PCB222" s="5"/>
      <c r="PCD222" s="4"/>
      <c r="PCE222" s="4"/>
      <c r="PCF222" s="5"/>
      <c r="PCH222" s="4"/>
      <c r="PCI222" s="4"/>
      <c r="PCJ222" s="5"/>
      <c r="PCL222" s="4"/>
      <c r="PCM222" s="4"/>
      <c r="PCN222" s="5"/>
      <c r="PCP222" s="4"/>
      <c r="PCQ222" s="4"/>
      <c r="PCR222" s="5"/>
      <c r="PCT222" s="4"/>
      <c r="PCU222" s="4"/>
      <c r="PCV222" s="5"/>
      <c r="PCX222" s="4"/>
      <c r="PCY222" s="4"/>
      <c r="PCZ222" s="5"/>
      <c r="PDB222" s="4"/>
      <c r="PDC222" s="4"/>
      <c r="PDD222" s="5"/>
      <c r="PDF222" s="4"/>
      <c r="PDG222" s="4"/>
      <c r="PDH222" s="5"/>
      <c r="PDJ222" s="4"/>
      <c r="PDK222" s="4"/>
      <c r="PDL222" s="5"/>
      <c r="PDN222" s="4"/>
      <c r="PDO222" s="4"/>
      <c r="PDP222" s="5"/>
      <c r="PDR222" s="4"/>
      <c r="PDS222" s="4"/>
      <c r="PDT222" s="5"/>
      <c r="PDV222" s="4"/>
      <c r="PDW222" s="4"/>
      <c r="PDX222" s="5"/>
      <c r="PDZ222" s="4"/>
      <c r="PEA222" s="4"/>
      <c r="PEB222" s="5"/>
      <c r="PED222" s="4"/>
      <c r="PEE222" s="4"/>
      <c r="PEF222" s="5"/>
      <c r="PEH222" s="4"/>
      <c r="PEI222" s="4"/>
      <c r="PEJ222" s="5"/>
      <c r="PEL222" s="4"/>
      <c r="PEM222" s="4"/>
      <c r="PEN222" s="5"/>
      <c r="PEP222" s="4"/>
      <c r="PEQ222" s="4"/>
      <c r="PER222" s="5"/>
      <c r="PET222" s="4"/>
      <c r="PEU222" s="4"/>
      <c r="PEV222" s="5"/>
      <c r="PEX222" s="4"/>
      <c r="PEY222" s="4"/>
      <c r="PEZ222" s="5"/>
      <c r="PFB222" s="4"/>
      <c r="PFC222" s="4"/>
      <c r="PFD222" s="5"/>
      <c r="PFF222" s="4"/>
      <c r="PFG222" s="4"/>
      <c r="PFH222" s="5"/>
      <c r="PFJ222" s="4"/>
      <c r="PFK222" s="4"/>
      <c r="PFL222" s="5"/>
      <c r="PFN222" s="4"/>
      <c r="PFO222" s="4"/>
      <c r="PFP222" s="5"/>
      <c r="PFR222" s="4"/>
      <c r="PFS222" s="4"/>
      <c r="PFT222" s="5"/>
      <c r="PFV222" s="4"/>
      <c r="PFW222" s="4"/>
      <c r="PFX222" s="5"/>
      <c r="PFZ222" s="4"/>
      <c r="PGA222" s="4"/>
      <c r="PGB222" s="5"/>
      <c r="PGD222" s="4"/>
      <c r="PGE222" s="4"/>
      <c r="PGF222" s="5"/>
      <c r="PGH222" s="4"/>
      <c r="PGI222" s="4"/>
      <c r="PGJ222" s="5"/>
      <c r="PGL222" s="4"/>
      <c r="PGM222" s="4"/>
      <c r="PGN222" s="5"/>
      <c r="PGP222" s="4"/>
      <c r="PGQ222" s="4"/>
      <c r="PGR222" s="5"/>
      <c r="PGT222" s="4"/>
      <c r="PGU222" s="4"/>
      <c r="PGV222" s="5"/>
      <c r="PGX222" s="4"/>
      <c r="PGY222" s="4"/>
      <c r="PGZ222" s="5"/>
      <c r="PHB222" s="4"/>
      <c r="PHC222" s="4"/>
      <c r="PHD222" s="5"/>
      <c r="PHF222" s="4"/>
      <c r="PHG222" s="4"/>
      <c r="PHH222" s="5"/>
      <c r="PHJ222" s="4"/>
      <c r="PHK222" s="4"/>
      <c r="PHL222" s="5"/>
      <c r="PHN222" s="4"/>
      <c r="PHO222" s="4"/>
      <c r="PHP222" s="5"/>
      <c r="PHR222" s="4"/>
      <c r="PHS222" s="4"/>
      <c r="PHT222" s="5"/>
      <c r="PHV222" s="4"/>
      <c r="PHW222" s="4"/>
      <c r="PHX222" s="5"/>
      <c r="PHZ222" s="4"/>
      <c r="PIA222" s="4"/>
      <c r="PIB222" s="5"/>
      <c r="PID222" s="4"/>
      <c r="PIE222" s="4"/>
      <c r="PIF222" s="5"/>
      <c r="PIH222" s="4"/>
      <c r="PII222" s="4"/>
      <c r="PIJ222" s="5"/>
      <c r="PIL222" s="4"/>
      <c r="PIM222" s="4"/>
      <c r="PIN222" s="5"/>
      <c r="PIP222" s="4"/>
      <c r="PIQ222" s="4"/>
      <c r="PIR222" s="5"/>
      <c r="PIT222" s="4"/>
      <c r="PIU222" s="4"/>
      <c r="PIV222" s="5"/>
      <c r="PIX222" s="4"/>
      <c r="PIY222" s="4"/>
      <c r="PIZ222" s="5"/>
      <c r="PJB222" s="4"/>
      <c r="PJC222" s="4"/>
      <c r="PJD222" s="5"/>
      <c r="PJF222" s="4"/>
      <c r="PJG222" s="4"/>
      <c r="PJH222" s="5"/>
      <c r="PJJ222" s="4"/>
      <c r="PJK222" s="4"/>
      <c r="PJL222" s="5"/>
      <c r="PJN222" s="4"/>
      <c r="PJO222" s="4"/>
      <c r="PJP222" s="5"/>
      <c r="PJR222" s="4"/>
      <c r="PJS222" s="4"/>
      <c r="PJT222" s="5"/>
      <c r="PJV222" s="4"/>
      <c r="PJW222" s="4"/>
      <c r="PJX222" s="5"/>
      <c r="PJZ222" s="4"/>
      <c r="PKA222" s="4"/>
      <c r="PKB222" s="5"/>
      <c r="PKD222" s="4"/>
      <c r="PKE222" s="4"/>
      <c r="PKF222" s="5"/>
      <c r="PKH222" s="4"/>
      <c r="PKI222" s="4"/>
      <c r="PKJ222" s="5"/>
      <c r="PKL222" s="4"/>
      <c r="PKM222" s="4"/>
      <c r="PKN222" s="5"/>
      <c r="PKP222" s="4"/>
      <c r="PKQ222" s="4"/>
      <c r="PKR222" s="5"/>
      <c r="PKT222" s="4"/>
      <c r="PKU222" s="4"/>
      <c r="PKV222" s="5"/>
      <c r="PKX222" s="4"/>
      <c r="PKY222" s="4"/>
      <c r="PKZ222" s="5"/>
      <c r="PLB222" s="4"/>
      <c r="PLC222" s="4"/>
      <c r="PLD222" s="5"/>
      <c r="PLF222" s="4"/>
      <c r="PLG222" s="4"/>
      <c r="PLH222" s="5"/>
      <c r="PLJ222" s="4"/>
      <c r="PLK222" s="4"/>
      <c r="PLL222" s="5"/>
      <c r="PLN222" s="4"/>
      <c r="PLO222" s="4"/>
      <c r="PLP222" s="5"/>
      <c r="PLR222" s="4"/>
      <c r="PLS222" s="4"/>
      <c r="PLT222" s="5"/>
      <c r="PLV222" s="4"/>
      <c r="PLW222" s="4"/>
      <c r="PLX222" s="5"/>
      <c r="PLZ222" s="4"/>
      <c r="PMA222" s="4"/>
      <c r="PMB222" s="5"/>
      <c r="PMD222" s="4"/>
      <c r="PME222" s="4"/>
      <c r="PMF222" s="5"/>
      <c r="PMH222" s="4"/>
      <c r="PMI222" s="4"/>
      <c r="PMJ222" s="5"/>
      <c r="PML222" s="4"/>
      <c r="PMM222" s="4"/>
      <c r="PMN222" s="5"/>
      <c r="PMP222" s="4"/>
      <c r="PMQ222" s="4"/>
      <c r="PMR222" s="5"/>
      <c r="PMT222" s="4"/>
      <c r="PMU222" s="4"/>
      <c r="PMV222" s="5"/>
      <c r="PMX222" s="4"/>
      <c r="PMY222" s="4"/>
      <c r="PMZ222" s="5"/>
      <c r="PNB222" s="4"/>
      <c r="PNC222" s="4"/>
      <c r="PND222" s="5"/>
      <c r="PNF222" s="4"/>
      <c r="PNG222" s="4"/>
      <c r="PNH222" s="5"/>
      <c r="PNJ222" s="4"/>
      <c r="PNK222" s="4"/>
      <c r="PNL222" s="5"/>
      <c r="PNN222" s="4"/>
      <c r="PNO222" s="4"/>
      <c r="PNP222" s="5"/>
      <c r="PNR222" s="4"/>
      <c r="PNS222" s="4"/>
      <c r="PNT222" s="5"/>
      <c r="PNV222" s="4"/>
      <c r="PNW222" s="4"/>
      <c r="PNX222" s="5"/>
      <c r="PNZ222" s="4"/>
      <c r="POA222" s="4"/>
      <c r="POB222" s="5"/>
      <c r="POD222" s="4"/>
      <c r="POE222" s="4"/>
      <c r="POF222" s="5"/>
      <c r="POH222" s="4"/>
      <c r="POI222" s="4"/>
      <c r="POJ222" s="5"/>
      <c r="POL222" s="4"/>
      <c r="POM222" s="4"/>
      <c r="PON222" s="5"/>
      <c r="POP222" s="4"/>
      <c r="POQ222" s="4"/>
      <c r="POR222" s="5"/>
      <c r="POT222" s="4"/>
      <c r="POU222" s="4"/>
      <c r="POV222" s="5"/>
      <c r="POX222" s="4"/>
      <c r="POY222" s="4"/>
      <c r="POZ222" s="5"/>
      <c r="PPB222" s="4"/>
      <c r="PPC222" s="4"/>
      <c r="PPD222" s="5"/>
      <c r="PPF222" s="4"/>
      <c r="PPG222" s="4"/>
      <c r="PPH222" s="5"/>
      <c r="PPJ222" s="4"/>
      <c r="PPK222" s="4"/>
      <c r="PPL222" s="5"/>
      <c r="PPN222" s="4"/>
      <c r="PPO222" s="4"/>
      <c r="PPP222" s="5"/>
      <c r="PPR222" s="4"/>
      <c r="PPS222" s="4"/>
      <c r="PPT222" s="5"/>
      <c r="PPV222" s="4"/>
      <c r="PPW222" s="4"/>
      <c r="PPX222" s="5"/>
      <c r="PPZ222" s="4"/>
      <c r="PQA222" s="4"/>
      <c r="PQB222" s="5"/>
      <c r="PQD222" s="4"/>
      <c r="PQE222" s="4"/>
      <c r="PQF222" s="5"/>
      <c r="PQH222" s="4"/>
      <c r="PQI222" s="4"/>
      <c r="PQJ222" s="5"/>
      <c r="PQL222" s="4"/>
      <c r="PQM222" s="4"/>
      <c r="PQN222" s="5"/>
      <c r="PQP222" s="4"/>
      <c r="PQQ222" s="4"/>
      <c r="PQR222" s="5"/>
      <c r="PQT222" s="4"/>
      <c r="PQU222" s="4"/>
      <c r="PQV222" s="5"/>
      <c r="PQX222" s="4"/>
      <c r="PQY222" s="4"/>
      <c r="PQZ222" s="5"/>
      <c r="PRB222" s="4"/>
      <c r="PRC222" s="4"/>
      <c r="PRD222" s="5"/>
      <c r="PRF222" s="4"/>
      <c r="PRG222" s="4"/>
      <c r="PRH222" s="5"/>
      <c r="PRJ222" s="4"/>
      <c r="PRK222" s="4"/>
      <c r="PRL222" s="5"/>
      <c r="PRN222" s="4"/>
      <c r="PRO222" s="4"/>
      <c r="PRP222" s="5"/>
      <c r="PRR222" s="4"/>
      <c r="PRS222" s="4"/>
      <c r="PRT222" s="5"/>
      <c r="PRV222" s="4"/>
      <c r="PRW222" s="4"/>
      <c r="PRX222" s="5"/>
      <c r="PRZ222" s="4"/>
      <c r="PSA222" s="4"/>
      <c r="PSB222" s="5"/>
      <c r="PSD222" s="4"/>
      <c r="PSE222" s="4"/>
      <c r="PSF222" s="5"/>
      <c r="PSH222" s="4"/>
      <c r="PSI222" s="4"/>
      <c r="PSJ222" s="5"/>
      <c r="PSL222" s="4"/>
      <c r="PSM222" s="4"/>
      <c r="PSN222" s="5"/>
      <c r="PSP222" s="4"/>
      <c r="PSQ222" s="4"/>
      <c r="PSR222" s="5"/>
      <c r="PST222" s="4"/>
      <c r="PSU222" s="4"/>
      <c r="PSV222" s="5"/>
      <c r="PSX222" s="4"/>
      <c r="PSY222" s="4"/>
      <c r="PSZ222" s="5"/>
      <c r="PTB222" s="4"/>
      <c r="PTC222" s="4"/>
      <c r="PTD222" s="5"/>
      <c r="PTF222" s="4"/>
      <c r="PTG222" s="4"/>
      <c r="PTH222" s="5"/>
      <c r="PTJ222" s="4"/>
      <c r="PTK222" s="4"/>
      <c r="PTL222" s="5"/>
      <c r="PTN222" s="4"/>
      <c r="PTO222" s="4"/>
      <c r="PTP222" s="5"/>
      <c r="PTR222" s="4"/>
      <c r="PTS222" s="4"/>
      <c r="PTT222" s="5"/>
      <c r="PTV222" s="4"/>
      <c r="PTW222" s="4"/>
      <c r="PTX222" s="5"/>
      <c r="PTZ222" s="4"/>
      <c r="PUA222" s="4"/>
      <c r="PUB222" s="5"/>
      <c r="PUD222" s="4"/>
      <c r="PUE222" s="4"/>
      <c r="PUF222" s="5"/>
      <c r="PUH222" s="4"/>
      <c r="PUI222" s="4"/>
      <c r="PUJ222" s="5"/>
      <c r="PUL222" s="4"/>
      <c r="PUM222" s="4"/>
      <c r="PUN222" s="5"/>
      <c r="PUP222" s="4"/>
      <c r="PUQ222" s="4"/>
      <c r="PUR222" s="5"/>
      <c r="PUT222" s="4"/>
      <c r="PUU222" s="4"/>
      <c r="PUV222" s="5"/>
      <c r="PUX222" s="4"/>
      <c r="PUY222" s="4"/>
      <c r="PUZ222" s="5"/>
      <c r="PVB222" s="4"/>
      <c r="PVC222" s="4"/>
      <c r="PVD222" s="5"/>
      <c r="PVF222" s="4"/>
      <c r="PVG222" s="4"/>
      <c r="PVH222" s="5"/>
      <c r="PVJ222" s="4"/>
      <c r="PVK222" s="4"/>
      <c r="PVL222" s="5"/>
      <c r="PVN222" s="4"/>
      <c r="PVO222" s="4"/>
      <c r="PVP222" s="5"/>
      <c r="PVR222" s="4"/>
      <c r="PVS222" s="4"/>
      <c r="PVT222" s="5"/>
      <c r="PVV222" s="4"/>
      <c r="PVW222" s="4"/>
      <c r="PVX222" s="5"/>
      <c r="PVZ222" s="4"/>
      <c r="PWA222" s="4"/>
      <c r="PWB222" s="5"/>
      <c r="PWD222" s="4"/>
      <c r="PWE222" s="4"/>
      <c r="PWF222" s="5"/>
      <c r="PWH222" s="4"/>
      <c r="PWI222" s="4"/>
      <c r="PWJ222" s="5"/>
      <c r="PWL222" s="4"/>
      <c r="PWM222" s="4"/>
      <c r="PWN222" s="5"/>
      <c r="PWP222" s="4"/>
      <c r="PWQ222" s="4"/>
      <c r="PWR222" s="5"/>
      <c r="PWT222" s="4"/>
      <c r="PWU222" s="4"/>
      <c r="PWV222" s="5"/>
      <c r="PWX222" s="4"/>
      <c r="PWY222" s="4"/>
      <c r="PWZ222" s="5"/>
      <c r="PXB222" s="4"/>
      <c r="PXC222" s="4"/>
      <c r="PXD222" s="5"/>
      <c r="PXF222" s="4"/>
      <c r="PXG222" s="4"/>
      <c r="PXH222" s="5"/>
      <c r="PXJ222" s="4"/>
      <c r="PXK222" s="4"/>
      <c r="PXL222" s="5"/>
      <c r="PXN222" s="4"/>
      <c r="PXO222" s="4"/>
      <c r="PXP222" s="5"/>
      <c r="PXR222" s="4"/>
      <c r="PXS222" s="4"/>
      <c r="PXT222" s="5"/>
      <c r="PXV222" s="4"/>
      <c r="PXW222" s="4"/>
      <c r="PXX222" s="5"/>
      <c r="PXZ222" s="4"/>
      <c r="PYA222" s="4"/>
      <c r="PYB222" s="5"/>
      <c r="PYD222" s="4"/>
      <c r="PYE222" s="4"/>
      <c r="PYF222" s="5"/>
      <c r="PYH222" s="4"/>
      <c r="PYI222" s="4"/>
      <c r="PYJ222" s="5"/>
      <c r="PYL222" s="4"/>
      <c r="PYM222" s="4"/>
      <c r="PYN222" s="5"/>
      <c r="PYP222" s="4"/>
      <c r="PYQ222" s="4"/>
      <c r="PYR222" s="5"/>
      <c r="PYT222" s="4"/>
      <c r="PYU222" s="4"/>
      <c r="PYV222" s="5"/>
      <c r="PYX222" s="4"/>
      <c r="PYY222" s="4"/>
      <c r="PYZ222" s="5"/>
      <c r="PZB222" s="4"/>
      <c r="PZC222" s="4"/>
      <c r="PZD222" s="5"/>
      <c r="PZF222" s="4"/>
      <c r="PZG222" s="4"/>
      <c r="PZH222" s="5"/>
      <c r="PZJ222" s="4"/>
      <c r="PZK222" s="4"/>
      <c r="PZL222" s="5"/>
      <c r="PZN222" s="4"/>
      <c r="PZO222" s="4"/>
      <c r="PZP222" s="5"/>
      <c r="PZR222" s="4"/>
      <c r="PZS222" s="4"/>
      <c r="PZT222" s="5"/>
      <c r="PZV222" s="4"/>
      <c r="PZW222" s="4"/>
      <c r="PZX222" s="5"/>
      <c r="PZZ222" s="4"/>
      <c r="QAA222" s="4"/>
      <c r="QAB222" s="5"/>
      <c r="QAD222" s="4"/>
      <c r="QAE222" s="4"/>
      <c r="QAF222" s="5"/>
      <c r="QAH222" s="4"/>
      <c r="QAI222" s="4"/>
      <c r="QAJ222" s="5"/>
      <c r="QAL222" s="4"/>
      <c r="QAM222" s="4"/>
      <c r="QAN222" s="5"/>
      <c r="QAP222" s="4"/>
      <c r="QAQ222" s="4"/>
      <c r="QAR222" s="5"/>
      <c r="QAT222" s="4"/>
      <c r="QAU222" s="4"/>
      <c r="QAV222" s="5"/>
      <c r="QAX222" s="4"/>
      <c r="QAY222" s="4"/>
      <c r="QAZ222" s="5"/>
      <c r="QBB222" s="4"/>
      <c r="QBC222" s="4"/>
      <c r="QBD222" s="5"/>
      <c r="QBF222" s="4"/>
      <c r="QBG222" s="4"/>
      <c r="QBH222" s="5"/>
      <c r="QBJ222" s="4"/>
      <c r="QBK222" s="4"/>
      <c r="QBL222" s="5"/>
      <c r="QBN222" s="4"/>
      <c r="QBO222" s="4"/>
      <c r="QBP222" s="5"/>
      <c r="QBR222" s="4"/>
      <c r="QBS222" s="4"/>
      <c r="QBT222" s="5"/>
      <c r="QBV222" s="4"/>
      <c r="QBW222" s="4"/>
      <c r="QBX222" s="5"/>
      <c r="QBZ222" s="4"/>
      <c r="QCA222" s="4"/>
      <c r="QCB222" s="5"/>
      <c r="QCD222" s="4"/>
      <c r="QCE222" s="4"/>
      <c r="QCF222" s="5"/>
      <c r="QCH222" s="4"/>
      <c r="QCI222" s="4"/>
      <c r="QCJ222" s="5"/>
      <c r="QCL222" s="4"/>
      <c r="QCM222" s="4"/>
      <c r="QCN222" s="5"/>
      <c r="QCP222" s="4"/>
      <c r="QCQ222" s="4"/>
      <c r="QCR222" s="5"/>
      <c r="QCT222" s="4"/>
      <c r="QCU222" s="4"/>
      <c r="QCV222" s="5"/>
      <c r="QCX222" s="4"/>
      <c r="QCY222" s="4"/>
      <c r="QCZ222" s="5"/>
      <c r="QDB222" s="4"/>
      <c r="QDC222" s="4"/>
      <c r="QDD222" s="5"/>
      <c r="QDF222" s="4"/>
      <c r="QDG222" s="4"/>
      <c r="QDH222" s="5"/>
      <c r="QDJ222" s="4"/>
      <c r="QDK222" s="4"/>
      <c r="QDL222" s="5"/>
      <c r="QDN222" s="4"/>
      <c r="QDO222" s="4"/>
      <c r="QDP222" s="5"/>
      <c r="QDR222" s="4"/>
      <c r="QDS222" s="4"/>
      <c r="QDT222" s="5"/>
      <c r="QDV222" s="4"/>
      <c r="QDW222" s="4"/>
      <c r="QDX222" s="5"/>
      <c r="QDZ222" s="4"/>
      <c r="QEA222" s="4"/>
      <c r="QEB222" s="5"/>
      <c r="QED222" s="4"/>
      <c r="QEE222" s="4"/>
      <c r="QEF222" s="5"/>
      <c r="QEH222" s="4"/>
      <c r="QEI222" s="4"/>
      <c r="QEJ222" s="5"/>
      <c r="QEL222" s="4"/>
      <c r="QEM222" s="4"/>
      <c r="QEN222" s="5"/>
      <c r="QEP222" s="4"/>
      <c r="QEQ222" s="4"/>
      <c r="QER222" s="5"/>
      <c r="QET222" s="4"/>
      <c r="QEU222" s="4"/>
      <c r="QEV222" s="5"/>
      <c r="QEX222" s="4"/>
      <c r="QEY222" s="4"/>
      <c r="QEZ222" s="5"/>
      <c r="QFB222" s="4"/>
      <c r="QFC222" s="4"/>
      <c r="QFD222" s="5"/>
      <c r="QFF222" s="4"/>
      <c r="QFG222" s="4"/>
      <c r="QFH222" s="5"/>
      <c r="QFJ222" s="4"/>
      <c r="QFK222" s="4"/>
      <c r="QFL222" s="5"/>
      <c r="QFN222" s="4"/>
      <c r="QFO222" s="4"/>
      <c r="QFP222" s="5"/>
      <c r="QFR222" s="4"/>
      <c r="QFS222" s="4"/>
      <c r="QFT222" s="5"/>
      <c r="QFV222" s="4"/>
      <c r="QFW222" s="4"/>
      <c r="QFX222" s="5"/>
      <c r="QFZ222" s="4"/>
      <c r="QGA222" s="4"/>
      <c r="QGB222" s="5"/>
      <c r="QGD222" s="4"/>
      <c r="QGE222" s="4"/>
      <c r="QGF222" s="5"/>
      <c r="QGH222" s="4"/>
      <c r="QGI222" s="4"/>
      <c r="QGJ222" s="5"/>
      <c r="QGL222" s="4"/>
      <c r="QGM222" s="4"/>
      <c r="QGN222" s="5"/>
      <c r="QGP222" s="4"/>
      <c r="QGQ222" s="4"/>
      <c r="QGR222" s="5"/>
      <c r="QGT222" s="4"/>
      <c r="QGU222" s="4"/>
      <c r="QGV222" s="5"/>
      <c r="QGX222" s="4"/>
      <c r="QGY222" s="4"/>
      <c r="QGZ222" s="5"/>
      <c r="QHB222" s="4"/>
      <c r="QHC222" s="4"/>
      <c r="QHD222" s="5"/>
      <c r="QHF222" s="4"/>
      <c r="QHG222" s="4"/>
      <c r="QHH222" s="5"/>
      <c r="QHJ222" s="4"/>
      <c r="QHK222" s="4"/>
      <c r="QHL222" s="5"/>
      <c r="QHN222" s="4"/>
      <c r="QHO222" s="4"/>
      <c r="QHP222" s="5"/>
      <c r="QHR222" s="4"/>
      <c r="QHS222" s="4"/>
      <c r="QHT222" s="5"/>
      <c r="QHV222" s="4"/>
      <c r="QHW222" s="4"/>
      <c r="QHX222" s="5"/>
      <c r="QHZ222" s="4"/>
      <c r="QIA222" s="4"/>
      <c r="QIB222" s="5"/>
      <c r="QID222" s="4"/>
      <c r="QIE222" s="4"/>
      <c r="QIF222" s="5"/>
      <c r="QIH222" s="4"/>
      <c r="QII222" s="4"/>
      <c r="QIJ222" s="5"/>
      <c r="QIL222" s="4"/>
      <c r="QIM222" s="4"/>
      <c r="QIN222" s="5"/>
      <c r="QIP222" s="4"/>
      <c r="QIQ222" s="4"/>
      <c r="QIR222" s="5"/>
      <c r="QIT222" s="4"/>
      <c r="QIU222" s="4"/>
      <c r="QIV222" s="5"/>
      <c r="QIX222" s="4"/>
      <c r="QIY222" s="4"/>
      <c r="QIZ222" s="5"/>
      <c r="QJB222" s="4"/>
      <c r="QJC222" s="4"/>
      <c r="QJD222" s="5"/>
      <c r="QJF222" s="4"/>
      <c r="QJG222" s="4"/>
      <c r="QJH222" s="5"/>
      <c r="QJJ222" s="4"/>
      <c r="QJK222" s="4"/>
      <c r="QJL222" s="5"/>
      <c r="QJN222" s="4"/>
      <c r="QJO222" s="4"/>
      <c r="QJP222" s="5"/>
      <c r="QJR222" s="4"/>
      <c r="QJS222" s="4"/>
      <c r="QJT222" s="5"/>
      <c r="QJV222" s="4"/>
      <c r="QJW222" s="4"/>
      <c r="QJX222" s="5"/>
      <c r="QJZ222" s="4"/>
      <c r="QKA222" s="4"/>
      <c r="QKB222" s="5"/>
      <c r="QKD222" s="4"/>
      <c r="QKE222" s="4"/>
      <c r="QKF222" s="5"/>
      <c r="QKH222" s="4"/>
      <c r="QKI222" s="4"/>
      <c r="QKJ222" s="5"/>
      <c r="QKL222" s="4"/>
      <c r="QKM222" s="4"/>
      <c r="QKN222" s="5"/>
      <c r="QKP222" s="4"/>
      <c r="QKQ222" s="4"/>
      <c r="QKR222" s="5"/>
      <c r="QKT222" s="4"/>
      <c r="QKU222" s="4"/>
      <c r="QKV222" s="5"/>
      <c r="QKX222" s="4"/>
      <c r="QKY222" s="4"/>
      <c r="QKZ222" s="5"/>
      <c r="QLB222" s="4"/>
      <c r="QLC222" s="4"/>
      <c r="QLD222" s="5"/>
      <c r="QLF222" s="4"/>
      <c r="QLG222" s="4"/>
      <c r="QLH222" s="5"/>
      <c r="QLJ222" s="4"/>
      <c r="QLK222" s="4"/>
      <c r="QLL222" s="5"/>
      <c r="QLN222" s="4"/>
      <c r="QLO222" s="4"/>
      <c r="QLP222" s="5"/>
      <c r="QLR222" s="4"/>
      <c r="QLS222" s="4"/>
      <c r="QLT222" s="5"/>
      <c r="QLV222" s="4"/>
      <c r="QLW222" s="4"/>
      <c r="QLX222" s="5"/>
      <c r="QLZ222" s="4"/>
      <c r="QMA222" s="4"/>
      <c r="QMB222" s="5"/>
      <c r="QMD222" s="4"/>
      <c r="QME222" s="4"/>
      <c r="QMF222" s="5"/>
      <c r="QMH222" s="4"/>
      <c r="QMI222" s="4"/>
      <c r="QMJ222" s="5"/>
      <c r="QML222" s="4"/>
      <c r="QMM222" s="4"/>
      <c r="QMN222" s="5"/>
      <c r="QMP222" s="4"/>
      <c r="QMQ222" s="4"/>
      <c r="QMR222" s="5"/>
      <c r="QMT222" s="4"/>
      <c r="QMU222" s="4"/>
      <c r="QMV222" s="5"/>
      <c r="QMX222" s="4"/>
      <c r="QMY222" s="4"/>
      <c r="QMZ222" s="5"/>
      <c r="QNB222" s="4"/>
      <c r="QNC222" s="4"/>
      <c r="QND222" s="5"/>
      <c r="QNF222" s="4"/>
      <c r="QNG222" s="4"/>
      <c r="QNH222" s="5"/>
      <c r="QNJ222" s="4"/>
      <c r="QNK222" s="4"/>
      <c r="QNL222" s="5"/>
      <c r="QNN222" s="4"/>
      <c r="QNO222" s="4"/>
      <c r="QNP222" s="5"/>
      <c r="QNR222" s="4"/>
      <c r="QNS222" s="4"/>
      <c r="QNT222" s="5"/>
      <c r="QNV222" s="4"/>
      <c r="QNW222" s="4"/>
      <c r="QNX222" s="5"/>
      <c r="QNZ222" s="4"/>
      <c r="QOA222" s="4"/>
      <c r="QOB222" s="5"/>
      <c r="QOD222" s="4"/>
      <c r="QOE222" s="4"/>
      <c r="QOF222" s="5"/>
      <c r="QOH222" s="4"/>
      <c r="QOI222" s="4"/>
      <c r="QOJ222" s="5"/>
      <c r="QOL222" s="4"/>
      <c r="QOM222" s="4"/>
      <c r="QON222" s="5"/>
      <c r="QOP222" s="4"/>
      <c r="QOQ222" s="4"/>
      <c r="QOR222" s="5"/>
      <c r="QOT222" s="4"/>
      <c r="QOU222" s="4"/>
      <c r="QOV222" s="5"/>
      <c r="QOX222" s="4"/>
      <c r="QOY222" s="4"/>
      <c r="QOZ222" s="5"/>
      <c r="QPB222" s="4"/>
      <c r="QPC222" s="4"/>
      <c r="QPD222" s="5"/>
      <c r="QPF222" s="4"/>
      <c r="QPG222" s="4"/>
      <c r="QPH222" s="5"/>
      <c r="QPJ222" s="4"/>
      <c r="QPK222" s="4"/>
      <c r="QPL222" s="5"/>
      <c r="QPN222" s="4"/>
      <c r="QPO222" s="4"/>
      <c r="QPP222" s="5"/>
      <c r="QPR222" s="4"/>
      <c r="QPS222" s="4"/>
      <c r="QPT222" s="5"/>
      <c r="QPV222" s="4"/>
      <c r="QPW222" s="4"/>
      <c r="QPX222" s="5"/>
      <c r="QPZ222" s="4"/>
      <c r="QQA222" s="4"/>
      <c r="QQB222" s="5"/>
      <c r="QQD222" s="4"/>
      <c r="QQE222" s="4"/>
      <c r="QQF222" s="5"/>
      <c r="QQH222" s="4"/>
      <c r="QQI222" s="4"/>
      <c r="QQJ222" s="5"/>
      <c r="QQL222" s="4"/>
      <c r="QQM222" s="4"/>
      <c r="QQN222" s="5"/>
      <c r="QQP222" s="4"/>
      <c r="QQQ222" s="4"/>
      <c r="QQR222" s="5"/>
      <c r="QQT222" s="4"/>
      <c r="QQU222" s="4"/>
      <c r="QQV222" s="5"/>
      <c r="QQX222" s="4"/>
      <c r="QQY222" s="4"/>
      <c r="QQZ222" s="5"/>
      <c r="QRB222" s="4"/>
      <c r="QRC222" s="4"/>
      <c r="QRD222" s="5"/>
      <c r="QRF222" s="4"/>
      <c r="QRG222" s="4"/>
      <c r="QRH222" s="5"/>
      <c r="QRJ222" s="4"/>
      <c r="QRK222" s="4"/>
      <c r="QRL222" s="5"/>
      <c r="QRN222" s="4"/>
      <c r="QRO222" s="4"/>
      <c r="QRP222" s="5"/>
      <c r="QRR222" s="4"/>
      <c r="QRS222" s="4"/>
      <c r="QRT222" s="5"/>
      <c r="QRV222" s="4"/>
      <c r="QRW222" s="4"/>
      <c r="QRX222" s="5"/>
      <c r="QRZ222" s="4"/>
      <c r="QSA222" s="4"/>
      <c r="QSB222" s="5"/>
      <c r="QSD222" s="4"/>
      <c r="QSE222" s="4"/>
      <c r="QSF222" s="5"/>
      <c r="QSH222" s="4"/>
      <c r="QSI222" s="4"/>
      <c r="QSJ222" s="5"/>
      <c r="QSL222" s="4"/>
      <c r="QSM222" s="4"/>
      <c r="QSN222" s="5"/>
      <c r="QSP222" s="4"/>
      <c r="QSQ222" s="4"/>
      <c r="QSR222" s="5"/>
      <c r="QST222" s="4"/>
      <c r="QSU222" s="4"/>
      <c r="QSV222" s="5"/>
      <c r="QSX222" s="4"/>
      <c r="QSY222" s="4"/>
      <c r="QSZ222" s="5"/>
      <c r="QTB222" s="4"/>
      <c r="QTC222" s="4"/>
      <c r="QTD222" s="5"/>
      <c r="QTF222" s="4"/>
      <c r="QTG222" s="4"/>
      <c r="QTH222" s="5"/>
      <c r="QTJ222" s="4"/>
      <c r="QTK222" s="4"/>
      <c r="QTL222" s="5"/>
      <c r="QTN222" s="4"/>
      <c r="QTO222" s="4"/>
      <c r="QTP222" s="5"/>
      <c r="QTR222" s="4"/>
      <c r="QTS222" s="4"/>
      <c r="QTT222" s="5"/>
      <c r="QTV222" s="4"/>
      <c r="QTW222" s="4"/>
      <c r="QTX222" s="5"/>
      <c r="QTZ222" s="4"/>
      <c r="QUA222" s="4"/>
      <c r="QUB222" s="5"/>
      <c r="QUD222" s="4"/>
      <c r="QUE222" s="4"/>
      <c r="QUF222" s="5"/>
      <c r="QUH222" s="4"/>
      <c r="QUI222" s="4"/>
      <c r="QUJ222" s="5"/>
      <c r="QUL222" s="4"/>
      <c r="QUM222" s="4"/>
      <c r="QUN222" s="5"/>
      <c r="QUP222" s="4"/>
      <c r="QUQ222" s="4"/>
      <c r="QUR222" s="5"/>
      <c r="QUT222" s="4"/>
      <c r="QUU222" s="4"/>
      <c r="QUV222" s="5"/>
      <c r="QUX222" s="4"/>
      <c r="QUY222" s="4"/>
      <c r="QUZ222" s="5"/>
      <c r="QVB222" s="4"/>
      <c r="QVC222" s="4"/>
      <c r="QVD222" s="5"/>
      <c r="QVF222" s="4"/>
      <c r="QVG222" s="4"/>
      <c r="QVH222" s="5"/>
      <c r="QVJ222" s="4"/>
      <c r="QVK222" s="4"/>
      <c r="QVL222" s="5"/>
      <c r="QVN222" s="4"/>
      <c r="QVO222" s="4"/>
      <c r="QVP222" s="5"/>
      <c r="QVR222" s="4"/>
      <c r="QVS222" s="4"/>
      <c r="QVT222" s="5"/>
      <c r="QVV222" s="4"/>
      <c r="QVW222" s="4"/>
      <c r="QVX222" s="5"/>
      <c r="QVZ222" s="4"/>
      <c r="QWA222" s="4"/>
      <c r="QWB222" s="5"/>
      <c r="QWD222" s="4"/>
      <c r="QWE222" s="4"/>
      <c r="QWF222" s="5"/>
      <c r="QWH222" s="4"/>
      <c r="QWI222" s="4"/>
      <c r="QWJ222" s="5"/>
      <c r="QWL222" s="4"/>
      <c r="QWM222" s="4"/>
      <c r="QWN222" s="5"/>
      <c r="QWP222" s="4"/>
      <c r="QWQ222" s="4"/>
      <c r="QWR222" s="5"/>
      <c r="QWT222" s="4"/>
      <c r="QWU222" s="4"/>
      <c r="QWV222" s="5"/>
      <c r="QWX222" s="4"/>
      <c r="QWY222" s="4"/>
      <c r="QWZ222" s="5"/>
      <c r="QXB222" s="4"/>
      <c r="QXC222" s="4"/>
      <c r="QXD222" s="5"/>
      <c r="QXF222" s="4"/>
      <c r="QXG222" s="4"/>
      <c r="QXH222" s="5"/>
      <c r="QXJ222" s="4"/>
      <c r="QXK222" s="4"/>
      <c r="QXL222" s="5"/>
      <c r="QXN222" s="4"/>
      <c r="QXO222" s="4"/>
      <c r="QXP222" s="5"/>
      <c r="QXR222" s="4"/>
      <c r="QXS222" s="4"/>
      <c r="QXT222" s="5"/>
      <c r="QXV222" s="4"/>
      <c r="QXW222" s="4"/>
      <c r="QXX222" s="5"/>
      <c r="QXZ222" s="4"/>
      <c r="QYA222" s="4"/>
      <c r="QYB222" s="5"/>
      <c r="QYD222" s="4"/>
      <c r="QYE222" s="4"/>
      <c r="QYF222" s="5"/>
      <c r="QYH222" s="4"/>
      <c r="QYI222" s="4"/>
      <c r="QYJ222" s="5"/>
      <c r="QYL222" s="4"/>
      <c r="QYM222" s="4"/>
      <c r="QYN222" s="5"/>
      <c r="QYP222" s="4"/>
      <c r="QYQ222" s="4"/>
      <c r="QYR222" s="5"/>
      <c r="QYT222" s="4"/>
      <c r="QYU222" s="4"/>
      <c r="QYV222" s="5"/>
      <c r="QYX222" s="4"/>
      <c r="QYY222" s="4"/>
      <c r="QYZ222" s="5"/>
      <c r="QZB222" s="4"/>
      <c r="QZC222" s="4"/>
      <c r="QZD222" s="5"/>
      <c r="QZF222" s="4"/>
      <c r="QZG222" s="4"/>
      <c r="QZH222" s="5"/>
      <c r="QZJ222" s="4"/>
      <c r="QZK222" s="4"/>
      <c r="QZL222" s="5"/>
      <c r="QZN222" s="4"/>
      <c r="QZO222" s="4"/>
      <c r="QZP222" s="5"/>
      <c r="QZR222" s="4"/>
      <c r="QZS222" s="4"/>
      <c r="QZT222" s="5"/>
      <c r="QZV222" s="4"/>
      <c r="QZW222" s="4"/>
      <c r="QZX222" s="5"/>
      <c r="QZZ222" s="4"/>
      <c r="RAA222" s="4"/>
      <c r="RAB222" s="5"/>
      <c r="RAD222" s="4"/>
      <c r="RAE222" s="4"/>
      <c r="RAF222" s="5"/>
      <c r="RAH222" s="4"/>
      <c r="RAI222" s="4"/>
      <c r="RAJ222" s="5"/>
      <c r="RAL222" s="4"/>
      <c r="RAM222" s="4"/>
      <c r="RAN222" s="5"/>
      <c r="RAP222" s="4"/>
      <c r="RAQ222" s="4"/>
      <c r="RAR222" s="5"/>
      <c r="RAT222" s="4"/>
      <c r="RAU222" s="4"/>
      <c r="RAV222" s="5"/>
      <c r="RAX222" s="4"/>
      <c r="RAY222" s="4"/>
      <c r="RAZ222" s="5"/>
      <c r="RBB222" s="4"/>
      <c r="RBC222" s="4"/>
      <c r="RBD222" s="5"/>
      <c r="RBF222" s="4"/>
      <c r="RBG222" s="4"/>
      <c r="RBH222" s="5"/>
      <c r="RBJ222" s="4"/>
      <c r="RBK222" s="4"/>
      <c r="RBL222" s="5"/>
      <c r="RBN222" s="4"/>
      <c r="RBO222" s="4"/>
      <c r="RBP222" s="5"/>
      <c r="RBR222" s="4"/>
      <c r="RBS222" s="4"/>
      <c r="RBT222" s="5"/>
      <c r="RBV222" s="4"/>
      <c r="RBW222" s="4"/>
      <c r="RBX222" s="5"/>
      <c r="RBZ222" s="4"/>
      <c r="RCA222" s="4"/>
      <c r="RCB222" s="5"/>
      <c r="RCD222" s="4"/>
      <c r="RCE222" s="4"/>
      <c r="RCF222" s="5"/>
      <c r="RCH222" s="4"/>
      <c r="RCI222" s="4"/>
      <c r="RCJ222" s="5"/>
      <c r="RCL222" s="4"/>
      <c r="RCM222" s="4"/>
      <c r="RCN222" s="5"/>
      <c r="RCP222" s="4"/>
      <c r="RCQ222" s="4"/>
      <c r="RCR222" s="5"/>
      <c r="RCT222" s="4"/>
      <c r="RCU222" s="4"/>
      <c r="RCV222" s="5"/>
      <c r="RCX222" s="4"/>
      <c r="RCY222" s="4"/>
      <c r="RCZ222" s="5"/>
      <c r="RDB222" s="4"/>
      <c r="RDC222" s="4"/>
      <c r="RDD222" s="5"/>
      <c r="RDF222" s="4"/>
      <c r="RDG222" s="4"/>
      <c r="RDH222" s="5"/>
      <c r="RDJ222" s="4"/>
      <c r="RDK222" s="4"/>
      <c r="RDL222" s="5"/>
      <c r="RDN222" s="4"/>
      <c r="RDO222" s="4"/>
      <c r="RDP222" s="5"/>
      <c r="RDR222" s="4"/>
      <c r="RDS222" s="4"/>
      <c r="RDT222" s="5"/>
      <c r="RDV222" s="4"/>
      <c r="RDW222" s="4"/>
      <c r="RDX222" s="5"/>
      <c r="RDZ222" s="4"/>
      <c r="REA222" s="4"/>
      <c r="REB222" s="5"/>
      <c r="RED222" s="4"/>
      <c r="REE222" s="4"/>
      <c r="REF222" s="5"/>
      <c r="REH222" s="4"/>
      <c r="REI222" s="4"/>
      <c r="REJ222" s="5"/>
      <c r="REL222" s="4"/>
      <c r="REM222" s="4"/>
      <c r="REN222" s="5"/>
      <c r="REP222" s="4"/>
      <c r="REQ222" s="4"/>
      <c r="RER222" s="5"/>
      <c r="RET222" s="4"/>
      <c r="REU222" s="4"/>
      <c r="REV222" s="5"/>
      <c r="REX222" s="4"/>
      <c r="REY222" s="4"/>
      <c r="REZ222" s="5"/>
      <c r="RFB222" s="4"/>
      <c r="RFC222" s="4"/>
      <c r="RFD222" s="5"/>
      <c r="RFF222" s="4"/>
      <c r="RFG222" s="4"/>
      <c r="RFH222" s="5"/>
      <c r="RFJ222" s="4"/>
      <c r="RFK222" s="4"/>
      <c r="RFL222" s="5"/>
      <c r="RFN222" s="4"/>
      <c r="RFO222" s="4"/>
      <c r="RFP222" s="5"/>
      <c r="RFR222" s="4"/>
      <c r="RFS222" s="4"/>
      <c r="RFT222" s="5"/>
      <c r="RFV222" s="4"/>
      <c r="RFW222" s="4"/>
      <c r="RFX222" s="5"/>
      <c r="RFZ222" s="4"/>
      <c r="RGA222" s="4"/>
      <c r="RGB222" s="5"/>
      <c r="RGD222" s="4"/>
      <c r="RGE222" s="4"/>
      <c r="RGF222" s="5"/>
      <c r="RGH222" s="4"/>
      <c r="RGI222" s="4"/>
      <c r="RGJ222" s="5"/>
      <c r="RGL222" s="4"/>
      <c r="RGM222" s="4"/>
      <c r="RGN222" s="5"/>
      <c r="RGP222" s="4"/>
      <c r="RGQ222" s="4"/>
      <c r="RGR222" s="5"/>
      <c r="RGT222" s="4"/>
      <c r="RGU222" s="4"/>
      <c r="RGV222" s="5"/>
      <c r="RGX222" s="4"/>
      <c r="RGY222" s="4"/>
      <c r="RGZ222" s="5"/>
      <c r="RHB222" s="4"/>
      <c r="RHC222" s="4"/>
      <c r="RHD222" s="5"/>
      <c r="RHF222" s="4"/>
      <c r="RHG222" s="4"/>
      <c r="RHH222" s="5"/>
      <c r="RHJ222" s="4"/>
      <c r="RHK222" s="4"/>
      <c r="RHL222" s="5"/>
      <c r="RHN222" s="4"/>
      <c r="RHO222" s="4"/>
      <c r="RHP222" s="5"/>
      <c r="RHR222" s="4"/>
      <c r="RHS222" s="4"/>
      <c r="RHT222" s="5"/>
      <c r="RHV222" s="4"/>
      <c r="RHW222" s="4"/>
      <c r="RHX222" s="5"/>
      <c r="RHZ222" s="4"/>
      <c r="RIA222" s="4"/>
      <c r="RIB222" s="5"/>
      <c r="RID222" s="4"/>
      <c r="RIE222" s="4"/>
      <c r="RIF222" s="5"/>
      <c r="RIH222" s="4"/>
      <c r="RII222" s="4"/>
      <c r="RIJ222" s="5"/>
      <c r="RIL222" s="4"/>
      <c r="RIM222" s="4"/>
      <c r="RIN222" s="5"/>
      <c r="RIP222" s="4"/>
      <c r="RIQ222" s="4"/>
      <c r="RIR222" s="5"/>
      <c r="RIT222" s="4"/>
      <c r="RIU222" s="4"/>
      <c r="RIV222" s="5"/>
      <c r="RIX222" s="4"/>
      <c r="RIY222" s="4"/>
      <c r="RIZ222" s="5"/>
      <c r="RJB222" s="4"/>
      <c r="RJC222" s="4"/>
      <c r="RJD222" s="5"/>
      <c r="RJF222" s="4"/>
      <c r="RJG222" s="4"/>
      <c r="RJH222" s="5"/>
      <c r="RJJ222" s="4"/>
      <c r="RJK222" s="4"/>
      <c r="RJL222" s="5"/>
      <c r="RJN222" s="4"/>
      <c r="RJO222" s="4"/>
      <c r="RJP222" s="5"/>
      <c r="RJR222" s="4"/>
      <c r="RJS222" s="4"/>
      <c r="RJT222" s="5"/>
      <c r="RJV222" s="4"/>
      <c r="RJW222" s="4"/>
      <c r="RJX222" s="5"/>
      <c r="RJZ222" s="4"/>
      <c r="RKA222" s="4"/>
      <c r="RKB222" s="5"/>
      <c r="RKD222" s="4"/>
      <c r="RKE222" s="4"/>
      <c r="RKF222" s="5"/>
      <c r="RKH222" s="4"/>
      <c r="RKI222" s="4"/>
      <c r="RKJ222" s="5"/>
      <c r="RKL222" s="4"/>
      <c r="RKM222" s="4"/>
      <c r="RKN222" s="5"/>
      <c r="RKP222" s="4"/>
      <c r="RKQ222" s="4"/>
      <c r="RKR222" s="5"/>
      <c r="RKT222" s="4"/>
      <c r="RKU222" s="4"/>
      <c r="RKV222" s="5"/>
      <c r="RKX222" s="4"/>
      <c r="RKY222" s="4"/>
      <c r="RKZ222" s="5"/>
      <c r="RLB222" s="4"/>
      <c r="RLC222" s="4"/>
      <c r="RLD222" s="5"/>
      <c r="RLF222" s="4"/>
      <c r="RLG222" s="4"/>
      <c r="RLH222" s="5"/>
      <c r="RLJ222" s="4"/>
      <c r="RLK222" s="4"/>
      <c r="RLL222" s="5"/>
      <c r="RLN222" s="4"/>
      <c r="RLO222" s="4"/>
      <c r="RLP222" s="5"/>
      <c r="RLR222" s="4"/>
      <c r="RLS222" s="4"/>
      <c r="RLT222" s="5"/>
      <c r="RLV222" s="4"/>
      <c r="RLW222" s="4"/>
      <c r="RLX222" s="5"/>
      <c r="RLZ222" s="4"/>
      <c r="RMA222" s="4"/>
      <c r="RMB222" s="5"/>
      <c r="RMD222" s="4"/>
      <c r="RME222" s="4"/>
      <c r="RMF222" s="5"/>
      <c r="RMH222" s="4"/>
      <c r="RMI222" s="4"/>
      <c r="RMJ222" s="5"/>
      <c r="RML222" s="4"/>
      <c r="RMM222" s="4"/>
      <c r="RMN222" s="5"/>
      <c r="RMP222" s="4"/>
      <c r="RMQ222" s="4"/>
      <c r="RMR222" s="5"/>
      <c r="RMT222" s="4"/>
      <c r="RMU222" s="4"/>
      <c r="RMV222" s="5"/>
      <c r="RMX222" s="4"/>
      <c r="RMY222" s="4"/>
      <c r="RMZ222" s="5"/>
      <c r="RNB222" s="4"/>
      <c r="RNC222" s="4"/>
      <c r="RND222" s="5"/>
      <c r="RNF222" s="4"/>
      <c r="RNG222" s="4"/>
      <c r="RNH222" s="5"/>
      <c r="RNJ222" s="4"/>
      <c r="RNK222" s="4"/>
      <c r="RNL222" s="5"/>
      <c r="RNN222" s="4"/>
      <c r="RNO222" s="4"/>
      <c r="RNP222" s="5"/>
      <c r="RNR222" s="4"/>
      <c r="RNS222" s="4"/>
      <c r="RNT222" s="5"/>
      <c r="RNV222" s="4"/>
      <c r="RNW222" s="4"/>
      <c r="RNX222" s="5"/>
      <c r="RNZ222" s="4"/>
      <c r="ROA222" s="4"/>
      <c r="ROB222" s="5"/>
      <c r="ROD222" s="4"/>
      <c r="ROE222" s="4"/>
      <c r="ROF222" s="5"/>
      <c r="ROH222" s="4"/>
      <c r="ROI222" s="4"/>
      <c r="ROJ222" s="5"/>
      <c r="ROL222" s="4"/>
      <c r="ROM222" s="4"/>
      <c r="RON222" s="5"/>
      <c r="ROP222" s="4"/>
      <c r="ROQ222" s="4"/>
      <c r="ROR222" s="5"/>
      <c r="ROT222" s="4"/>
      <c r="ROU222" s="4"/>
      <c r="ROV222" s="5"/>
      <c r="ROX222" s="4"/>
      <c r="ROY222" s="4"/>
      <c r="ROZ222" s="5"/>
      <c r="RPB222" s="4"/>
      <c r="RPC222" s="4"/>
      <c r="RPD222" s="5"/>
      <c r="RPF222" s="4"/>
      <c r="RPG222" s="4"/>
      <c r="RPH222" s="5"/>
      <c r="RPJ222" s="4"/>
      <c r="RPK222" s="4"/>
      <c r="RPL222" s="5"/>
      <c r="RPN222" s="4"/>
      <c r="RPO222" s="4"/>
      <c r="RPP222" s="5"/>
      <c r="RPR222" s="4"/>
      <c r="RPS222" s="4"/>
      <c r="RPT222" s="5"/>
      <c r="RPV222" s="4"/>
      <c r="RPW222" s="4"/>
      <c r="RPX222" s="5"/>
      <c r="RPZ222" s="4"/>
      <c r="RQA222" s="4"/>
      <c r="RQB222" s="5"/>
      <c r="RQD222" s="4"/>
      <c r="RQE222" s="4"/>
      <c r="RQF222" s="5"/>
      <c r="RQH222" s="4"/>
      <c r="RQI222" s="4"/>
      <c r="RQJ222" s="5"/>
      <c r="RQL222" s="4"/>
      <c r="RQM222" s="4"/>
      <c r="RQN222" s="5"/>
      <c r="RQP222" s="4"/>
      <c r="RQQ222" s="4"/>
      <c r="RQR222" s="5"/>
      <c r="RQT222" s="4"/>
      <c r="RQU222" s="4"/>
      <c r="RQV222" s="5"/>
      <c r="RQX222" s="4"/>
      <c r="RQY222" s="4"/>
      <c r="RQZ222" s="5"/>
      <c r="RRB222" s="4"/>
      <c r="RRC222" s="4"/>
      <c r="RRD222" s="5"/>
      <c r="RRF222" s="4"/>
      <c r="RRG222" s="4"/>
      <c r="RRH222" s="5"/>
      <c r="RRJ222" s="4"/>
      <c r="RRK222" s="4"/>
      <c r="RRL222" s="5"/>
      <c r="RRN222" s="4"/>
      <c r="RRO222" s="4"/>
      <c r="RRP222" s="5"/>
      <c r="RRR222" s="4"/>
      <c r="RRS222" s="4"/>
      <c r="RRT222" s="5"/>
      <c r="RRV222" s="4"/>
      <c r="RRW222" s="4"/>
      <c r="RRX222" s="5"/>
      <c r="RRZ222" s="4"/>
      <c r="RSA222" s="4"/>
      <c r="RSB222" s="5"/>
      <c r="RSD222" s="4"/>
      <c r="RSE222" s="4"/>
      <c r="RSF222" s="5"/>
      <c r="RSH222" s="4"/>
      <c r="RSI222" s="4"/>
      <c r="RSJ222" s="5"/>
      <c r="RSL222" s="4"/>
      <c r="RSM222" s="4"/>
      <c r="RSN222" s="5"/>
      <c r="RSP222" s="4"/>
      <c r="RSQ222" s="4"/>
      <c r="RSR222" s="5"/>
      <c r="RST222" s="4"/>
      <c r="RSU222" s="4"/>
      <c r="RSV222" s="5"/>
      <c r="RSX222" s="4"/>
      <c r="RSY222" s="4"/>
      <c r="RSZ222" s="5"/>
      <c r="RTB222" s="4"/>
      <c r="RTC222" s="4"/>
      <c r="RTD222" s="5"/>
      <c r="RTF222" s="4"/>
      <c r="RTG222" s="4"/>
      <c r="RTH222" s="5"/>
      <c r="RTJ222" s="4"/>
      <c r="RTK222" s="4"/>
      <c r="RTL222" s="5"/>
      <c r="RTN222" s="4"/>
      <c r="RTO222" s="4"/>
      <c r="RTP222" s="5"/>
      <c r="RTR222" s="4"/>
      <c r="RTS222" s="4"/>
      <c r="RTT222" s="5"/>
      <c r="RTV222" s="4"/>
      <c r="RTW222" s="4"/>
      <c r="RTX222" s="5"/>
      <c r="RTZ222" s="4"/>
      <c r="RUA222" s="4"/>
      <c r="RUB222" s="5"/>
      <c r="RUD222" s="4"/>
      <c r="RUE222" s="4"/>
      <c r="RUF222" s="5"/>
      <c r="RUH222" s="4"/>
      <c r="RUI222" s="4"/>
      <c r="RUJ222" s="5"/>
      <c r="RUL222" s="4"/>
      <c r="RUM222" s="4"/>
      <c r="RUN222" s="5"/>
      <c r="RUP222" s="4"/>
      <c r="RUQ222" s="4"/>
      <c r="RUR222" s="5"/>
      <c r="RUT222" s="4"/>
      <c r="RUU222" s="4"/>
      <c r="RUV222" s="5"/>
      <c r="RUX222" s="4"/>
      <c r="RUY222" s="4"/>
      <c r="RUZ222" s="5"/>
      <c r="RVB222" s="4"/>
      <c r="RVC222" s="4"/>
      <c r="RVD222" s="5"/>
      <c r="RVF222" s="4"/>
      <c r="RVG222" s="4"/>
      <c r="RVH222" s="5"/>
      <c r="RVJ222" s="4"/>
      <c r="RVK222" s="4"/>
      <c r="RVL222" s="5"/>
      <c r="RVN222" s="4"/>
      <c r="RVO222" s="4"/>
      <c r="RVP222" s="5"/>
      <c r="RVR222" s="4"/>
      <c r="RVS222" s="4"/>
      <c r="RVT222" s="5"/>
      <c r="RVV222" s="4"/>
      <c r="RVW222" s="4"/>
      <c r="RVX222" s="5"/>
      <c r="RVZ222" s="4"/>
      <c r="RWA222" s="4"/>
      <c r="RWB222" s="5"/>
      <c r="RWD222" s="4"/>
      <c r="RWE222" s="4"/>
      <c r="RWF222" s="5"/>
      <c r="RWH222" s="4"/>
      <c r="RWI222" s="4"/>
      <c r="RWJ222" s="5"/>
      <c r="RWL222" s="4"/>
      <c r="RWM222" s="4"/>
      <c r="RWN222" s="5"/>
      <c r="RWP222" s="4"/>
      <c r="RWQ222" s="4"/>
      <c r="RWR222" s="5"/>
      <c r="RWT222" s="4"/>
      <c r="RWU222" s="4"/>
      <c r="RWV222" s="5"/>
      <c r="RWX222" s="4"/>
      <c r="RWY222" s="4"/>
      <c r="RWZ222" s="5"/>
      <c r="RXB222" s="4"/>
      <c r="RXC222" s="4"/>
      <c r="RXD222" s="5"/>
      <c r="RXF222" s="4"/>
      <c r="RXG222" s="4"/>
      <c r="RXH222" s="5"/>
      <c r="RXJ222" s="4"/>
      <c r="RXK222" s="4"/>
      <c r="RXL222" s="5"/>
      <c r="RXN222" s="4"/>
      <c r="RXO222" s="4"/>
      <c r="RXP222" s="5"/>
      <c r="RXR222" s="4"/>
      <c r="RXS222" s="4"/>
      <c r="RXT222" s="5"/>
      <c r="RXV222" s="4"/>
      <c r="RXW222" s="4"/>
      <c r="RXX222" s="5"/>
      <c r="RXZ222" s="4"/>
      <c r="RYA222" s="4"/>
      <c r="RYB222" s="5"/>
      <c r="RYD222" s="4"/>
      <c r="RYE222" s="4"/>
      <c r="RYF222" s="5"/>
      <c r="RYH222" s="4"/>
      <c r="RYI222" s="4"/>
      <c r="RYJ222" s="5"/>
      <c r="RYL222" s="4"/>
      <c r="RYM222" s="4"/>
      <c r="RYN222" s="5"/>
      <c r="RYP222" s="4"/>
      <c r="RYQ222" s="4"/>
      <c r="RYR222" s="5"/>
      <c r="RYT222" s="4"/>
      <c r="RYU222" s="4"/>
      <c r="RYV222" s="5"/>
      <c r="RYX222" s="4"/>
      <c r="RYY222" s="4"/>
      <c r="RYZ222" s="5"/>
      <c r="RZB222" s="4"/>
      <c r="RZC222" s="4"/>
      <c r="RZD222" s="5"/>
      <c r="RZF222" s="4"/>
      <c r="RZG222" s="4"/>
      <c r="RZH222" s="5"/>
      <c r="RZJ222" s="4"/>
      <c r="RZK222" s="4"/>
      <c r="RZL222" s="5"/>
      <c r="RZN222" s="4"/>
      <c r="RZO222" s="4"/>
      <c r="RZP222" s="5"/>
      <c r="RZR222" s="4"/>
      <c r="RZS222" s="4"/>
      <c r="RZT222" s="5"/>
      <c r="RZV222" s="4"/>
      <c r="RZW222" s="4"/>
      <c r="RZX222" s="5"/>
      <c r="RZZ222" s="4"/>
      <c r="SAA222" s="4"/>
      <c r="SAB222" s="5"/>
      <c r="SAD222" s="4"/>
      <c r="SAE222" s="4"/>
      <c r="SAF222" s="5"/>
      <c r="SAH222" s="4"/>
      <c r="SAI222" s="4"/>
      <c r="SAJ222" s="5"/>
      <c r="SAL222" s="4"/>
      <c r="SAM222" s="4"/>
      <c r="SAN222" s="5"/>
      <c r="SAP222" s="4"/>
      <c r="SAQ222" s="4"/>
      <c r="SAR222" s="5"/>
      <c r="SAT222" s="4"/>
      <c r="SAU222" s="4"/>
      <c r="SAV222" s="5"/>
      <c r="SAX222" s="4"/>
      <c r="SAY222" s="4"/>
      <c r="SAZ222" s="5"/>
      <c r="SBB222" s="4"/>
      <c r="SBC222" s="4"/>
      <c r="SBD222" s="5"/>
      <c r="SBF222" s="4"/>
      <c r="SBG222" s="4"/>
      <c r="SBH222" s="5"/>
      <c r="SBJ222" s="4"/>
      <c r="SBK222" s="4"/>
      <c r="SBL222" s="5"/>
      <c r="SBN222" s="4"/>
      <c r="SBO222" s="4"/>
      <c r="SBP222" s="5"/>
      <c r="SBR222" s="4"/>
      <c r="SBS222" s="4"/>
      <c r="SBT222" s="5"/>
      <c r="SBV222" s="4"/>
      <c r="SBW222" s="4"/>
      <c r="SBX222" s="5"/>
      <c r="SBZ222" s="4"/>
      <c r="SCA222" s="4"/>
      <c r="SCB222" s="5"/>
      <c r="SCD222" s="4"/>
      <c r="SCE222" s="4"/>
      <c r="SCF222" s="5"/>
      <c r="SCH222" s="4"/>
      <c r="SCI222" s="4"/>
      <c r="SCJ222" s="5"/>
      <c r="SCL222" s="4"/>
      <c r="SCM222" s="4"/>
      <c r="SCN222" s="5"/>
      <c r="SCP222" s="4"/>
      <c r="SCQ222" s="4"/>
      <c r="SCR222" s="5"/>
      <c r="SCT222" s="4"/>
      <c r="SCU222" s="4"/>
      <c r="SCV222" s="5"/>
      <c r="SCX222" s="4"/>
      <c r="SCY222" s="4"/>
      <c r="SCZ222" s="5"/>
      <c r="SDB222" s="4"/>
      <c r="SDC222" s="4"/>
      <c r="SDD222" s="5"/>
      <c r="SDF222" s="4"/>
      <c r="SDG222" s="4"/>
      <c r="SDH222" s="5"/>
      <c r="SDJ222" s="4"/>
      <c r="SDK222" s="4"/>
      <c r="SDL222" s="5"/>
      <c r="SDN222" s="4"/>
      <c r="SDO222" s="4"/>
      <c r="SDP222" s="5"/>
      <c r="SDR222" s="4"/>
      <c r="SDS222" s="4"/>
      <c r="SDT222" s="5"/>
      <c r="SDV222" s="4"/>
      <c r="SDW222" s="4"/>
      <c r="SDX222" s="5"/>
      <c r="SDZ222" s="4"/>
      <c r="SEA222" s="4"/>
      <c r="SEB222" s="5"/>
      <c r="SED222" s="4"/>
      <c r="SEE222" s="4"/>
      <c r="SEF222" s="5"/>
      <c r="SEH222" s="4"/>
      <c r="SEI222" s="4"/>
      <c r="SEJ222" s="5"/>
      <c r="SEL222" s="4"/>
      <c r="SEM222" s="4"/>
      <c r="SEN222" s="5"/>
      <c r="SEP222" s="4"/>
      <c r="SEQ222" s="4"/>
      <c r="SER222" s="5"/>
      <c r="SET222" s="4"/>
      <c r="SEU222" s="4"/>
      <c r="SEV222" s="5"/>
      <c r="SEX222" s="4"/>
      <c r="SEY222" s="4"/>
      <c r="SEZ222" s="5"/>
      <c r="SFB222" s="4"/>
      <c r="SFC222" s="4"/>
      <c r="SFD222" s="5"/>
      <c r="SFF222" s="4"/>
      <c r="SFG222" s="4"/>
      <c r="SFH222" s="5"/>
      <c r="SFJ222" s="4"/>
      <c r="SFK222" s="4"/>
      <c r="SFL222" s="5"/>
      <c r="SFN222" s="4"/>
      <c r="SFO222" s="4"/>
      <c r="SFP222" s="5"/>
      <c r="SFR222" s="4"/>
      <c r="SFS222" s="4"/>
      <c r="SFT222" s="5"/>
      <c r="SFV222" s="4"/>
      <c r="SFW222" s="4"/>
      <c r="SFX222" s="5"/>
      <c r="SFZ222" s="4"/>
      <c r="SGA222" s="4"/>
      <c r="SGB222" s="5"/>
      <c r="SGD222" s="4"/>
      <c r="SGE222" s="4"/>
      <c r="SGF222" s="5"/>
      <c r="SGH222" s="4"/>
      <c r="SGI222" s="4"/>
      <c r="SGJ222" s="5"/>
      <c r="SGL222" s="4"/>
      <c r="SGM222" s="4"/>
      <c r="SGN222" s="5"/>
      <c r="SGP222" s="4"/>
      <c r="SGQ222" s="4"/>
      <c r="SGR222" s="5"/>
      <c r="SGT222" s="4"/>
      <c r="SGU222" s="4"/>
      <c r="SGV222" s="5"/>
      <c r="SGX222" s="4"/>
      <c r="SGY222" s="4"/>
      <c r="SGZ222" s="5"/>
      <c r="SHB222" s="4"/>
      <c r="SHC222" s="4"/>
      <c r="SHD222" s="5"/>
      <c r="SHF222" s="4"/>
      <c r="SHG222" s="4"/>
      <c r="SHH222" s="5"/>
      <c r="SHJ222" s="4"/>
      <c r="SHK222" s="4"/>
      <c r="SHL222" s="5"/>
      <c r="SHN222" s="4"/>
      <c r="SHO222" s="4"/>
      <c r="SHP222" s="5"/>
      <c r="SHR222" s="4"/>
      <c r="SHS222" s="4"/>
      <c r="SHT222" s="5"/>
      <c r="SHV222" s="4"/>
      <c r="SHW222" s="4"/>
      <c r="SHX222" s="5"/>
      <c r="SHZ222" s="4"/>
      <c r="SIA222" s="4"/>
      <c r="SIB222" s="5"/>
      <c r="SID222" s="4"/>
      <c r="SIE222" s="4"/>
      <c r="SIF222" s="5"/>
      <c r="SIH222" s="4"/>
      <c r="SII222" s="4"/>
      <c r="SIJ222" s="5"/>
      <c r="SIL222" s="4"/>
      <c r="SIM222" s="4"/>
      <c r="SIN222" s="5"/>
      <c r="SIP222" s="4"/>
      <c r="SIQ222" s="4"/>
      <c r="SIR222" s="5"/>
      <c r="SIT222" s="4"/>
      <c r="SIU222" s="4"/>
      <c r="SIV222" s="5"/>
      <c r="SIX222" s="4"/>
      <c r="SIY222" s="4"/>
      <c r="SIZ222" s="5"/>
      <c r="SJB222" s="4"/>
      <c r="SJC222" s="4"/>
      <c r="SJD222" s="5"/>
      <c r="SJF222" s="4"/>
      <c r="SJG222" s="4"/>
      <c r="SJH222" s="5"/>
      <c r="SJJ222" s="4"/>
      <c r="SJK222" s="4"/>
      <c r="SJL222" s="5"/>
      <c r="SJN222" s="4"/>
      <c r="SJO222" s="4"/>
      <c r="SJP222" s="5"/>
      <c r="SJR222" s="4"/>
      <c r="SJS222" s="4"/>
      <c r="SJT222" s="5"/>
      <c r="SJV222" s="4"/>
      <c r="SJW222" s="4"/>
      <c r="SJX222" s="5"/>
      <c r="SJZ222" s="4"/>
      <c r="SKA222" s="4"/>
      <c r="SKB222" s="5"/>
      <c r="SKD222" s="4"/>
      <c r="SKE222" s="4"/>
      <c r="SKF222" s="5"/>
      <c r="SKH222" s="4"/>
      <c r="SKI222" s="4"/>
      <c r="SKJ222" s="5"/>
      <c r="SKL222" s="4"/>
      <c r="SKM222" s="4"/>
      <c r="SKN222" s="5"/>
      <c r="SKP222" s="4"/>
      <c r="SKQ222" s="4"/>
      <c r="SKR222" s="5"/>
      <c r="SKT222" s="4"/>
      <c r="SKU222" s="4"/>
      <c r="SKV222" s="5"/>
      <c r="SKX222" s="4"/>
      <c r="SKY222" s="4"/>
      <c r="SKZ222" s="5"/>
      <c r="SLB222" s="4"/>
      <c r="SLC222" s="4"/>
      <c r="SLD222" s="5"/>
      <c r="SLF222" s="4"/>
      <c r="SLG222" s="4"/>
      <c r="SLH222" s="5"/>
      <c r="SLJ222" s="4"/>
      <c r="SLK222" s="4"/>
      <c r="SLL222" s="5"/>
      <c r="SLN222" s="4"/>
      <c r="SLO222" s="4"/>
      <c r="SLP222" s="5"/>
      <c r="SLR222" s="4"/>
      <c r="SLS222" s="4"/>
      <c r="SLT222" s="5"/>
      <c r="SLV222" s="4"/>
      <c r="SLW222" s="4"/>
      <c r="SLX222" s="5"/>
      <c r="SLZ222" s="4"/>
      <c r="SMA222" s="4"/>
      <c r="SMB222" s="5"/>
      <c r="SMD222" s="4"/>
      <c r="SME222" s="4"/>
      <c r="SMF222" s="5"/>
      <c r="SMH222" s="4"/>
      <c r="SMI222" s="4"/>
      <c r="SMJ222" s="5"/>
      <c r="SML222" s="4"/>
      <c r="SMM222" s="4"/>
      <c r="SMN222" s="5"/>
      <c r="SMP222" s="4"/>
      <c r="SMQ222" s="4"/>
      <c r="SMR222" s="5"/>
      <c r="SMT222" s="4"/>
      <c r="SMU222" s="4"/>
      <c r="SMV222" s="5"/>
      <c r="SMX222" s="4"/>
      <c r="SMY222" s="4"/>
      <c r="SMZ222" s="5"/>
      <c r="SNB222" s="4"/>
      <c r="SNC222" s="4"/>
      <c r="SND222" s="5"/>
      <c r="SNF222" s="4"/>
      <c r="SNG222" s="4"/>
      <c r="SNH222" s="5"/>
      <c r="SNJ222" s="4"/>
      <c r="SNK222" s="4"/>
      <c r="SNL222" s="5"/>
      <c r="SNN222" s="4"/>
      <c r="SNO222" s="4"/>
      <c r="SNP222" s="5"/>
      <c r="SNR222" s="4"/>
      <c r="SNS222" s="4"/>
      <c r="SNT222" s="5"/>
      <c r="SNV222" s="4"/>
      <c r="SNW222" s="4"/>
      <c r="SNX222" s="5"/>
      <c r="SNZ222" s="4"/>
      <c r="SOA222" s="4"/>
      <c r="SOB222" s="5"/>
      <c r="SOD222" s="4"/>
      <c r="SOE222" s="4"/>
      <c r="SOF222" s="5"/>
      <c r="SOH222" s="4"/>
      <c r="SOI222" s="4"/>
      <c r="SOJ222" s="5"/>
      <c r="SOL222" s="4"/>
      <c r="SOM222" s="4"/>
      <c r="SON222" s="5"/>
      <c r="SOP222" s="4"/>
      <c r="SOQ222" s="4"/>
      <c r="SOR222" s="5"/>
      <c r="SOT222" s="4"/>
      <c r="SOU222" s="4"/>
      <c r="SOV222" s="5"/>
      <c r="SOX222" s="4"/>
      <c r="SOY222" s="4"/>
      <c r="SOZ222" s="5"/>
      <c r="SPB222" s="4"/>
      <c r="SPC222" s="4"/>
      <c r="SPD222" s="5"/>
      <c r="SPF222" s="4"/>
      <c r="SPG222" s="4"/>
      <c r="SPH222" s="5"/>
      <c r="SPJ222" s="4"/>
      <c r="SPK222" s="4"/>
      <c r="SPL222" s="5"/>
      <c r="SPN222" s="4"/>
      <c r="SPO222" s="4"/>
      <c r="SPP222" s="5"/>
      <c r="SPR222" s="4"/>
      <c r="SPS222" s="4"/>
      <c r="SPT222" s="5"/>
      <c r="SPV222" s="4"/>
      <c r="SPW222" s="4"/>
      <c r="SPX222" s="5"/>
      <c r="SPZ222" s="4"/>
      <c r="SQA222" s="4"/>
      <c r="SQB222" s="5"/>
      <c r="SQD222" s="4"/>
      <c r="SQE222" s="4"/>
      <c r="SQF222" s="5"/>
      <c r="SQH222" s="4"/>
      <c r="SQI222" s="4"/>
      <c r="SQJ222" s="5"/>
      <c r="SQL222" s="4"/>
      <c r="SQM222" s="4"/>
      <c r="SQN222" s="5"/>
      <c r="SQP222" s="4"/>
      <c r="SQQ222" s="4"/>
      <c r="SQR222" s="5"/>
      <c r="SQT222" s="4"/>
      <c r="SQU222" s="4"/>
      <c r="SQV222" s="5"/>
      <c r="SQX222" s="4"/>
      <c r="SQY222" s="4"/>
      <c r="SQZ222" s="5"/>
      <c r="SRB222" s="4"/>
      <c r="SRC222" s="4"/>
      <c r="SRD222" s="5"/>
      <c r="SRF222" s="4"/>
      <c r="SRG222" s="4"/>
      <c r="SRH222" s="5"/>
      <c r="SRJ222" s="4"/>
      <c r="SRK222" s="4"/>
      <c r="SRL222" s="5"/>
      <c r="SRN222" s="4"/>
      <c r="SRO222" s="4"/>
      <c r="SRP222" s="5"/>
      <c r="SRR222" s="4"/>
      <c r="SRS222" s="4"/>
      <c r="SRT222" s="5"/>
      <c r="SRV222" s="4"/>
      <c r="SRW222" s="4"/>
      <c r="SRX222" s="5"/>
      <c r="SRZ222" s="4"/>
      <c r="SSA222" s="4"/>
      <c r="SSB222" s="5"/>
      <c r="SSD222" s="4"/>
      <c r="SSE222" s="4"/>
      <c r="SSF222" s="5"/>
      <c r="SSH222" s="4"/>
      <c r="SSI222" s="4"/>
      <c r="SSJ222" s="5"/>
      <c r="SSL222" s="4"/>
      <c r="SSM222" s="4"/>
      <c r="SSN222" s="5"/>
      <c r="SSP222" s="4"/>
      <c r="SSQ222" s="4"/>
      <c r="SSR222" s="5"/>
      <c r="SST222" s="4"/>
      <c r="SSU222" s="4"/>
      <c r="SSV222" s="5"/>
      <c r="SSX222" s="4"/>
      <c r="SSY222" s="4"/>
      <c r="SSZ222" s="5"/>
      <c r="STB222" s="4"/>
      <c r="STC222" s="4"/>
      <c r="STD222" s="5"/>
      <c r="STF222" s="4"/>
      <c r="STG222" s="4"/>
      <c r="STH222" s="5"/>
      <c r="STJ222" s="4"/>
      <c r="STK222" s="4"/>
      <c r="STL222" s="5"/>
      <c r="STN222" s="4"/>
      <c r="STO222" s="4"/>
      <c r="STP222" s="5"/>
      <c r="STR222" s="4"/>
      <c r="STS222" s="4"/>
      <c r="STT222" s="5"/>
      <c r="STV222" s="4"/>
      <c r="STW222" s="4"/>
      <c r="STX222" s="5"/>
      <c r="STZ222" s="4"/>
      <c r="SUA222" s="4"/>
      <c r="SUB222" s="5"/>
      <c r="SUD222" s="4"/>
      <c r="SUE222" s="4"/>
      <c r="SUF222" s="5"/>
      <c r="SUH222" s="4"/>
      <c r="SUI222" s="4"/>
      <c r="SUJ222" s="5"/>
      <c r="SUL222" s="4"/>
      <c r="SUM222" s="4"/>
      <c r="SUN222" s="5"/>
      <c r="SUP222" s="4"/>
      <c r="SUQ222" s="4"/>
      <c r="SUR222" s="5"/>
      <c r="SUT222" s="4"/>
      <c r="SUU222" s="4"/>
      <c r="SUV222" s="5"/>
      <c r="SUX222" s="4"/>
      <c r="SUY222" s="4"/>
      <c r="SUZ222" s="5"/>
      <c r="SVB222" s="4"/>
      <c r="SVC222" s="4"/>
      <c r="SVD222" s="5"/>
      <c r="SVF222" s="4"/>
      <c r="SVG222" s="4"/>
      <c r="SVH222" s="5"/>
      <c r="SVJ222" s="4"/>
      <c r="SVK222" s="4"/>
      <c r="SVL222" s="5"/>
      <c r="SVN222" s="4"/>
      <c r="SVO222" s="4"/>
      <c r="SVP222" s="5"/>
      <c r="SVR222" s="4"/>
      <c r="SVS222" s="4"/>
      <c r="SVT222" s="5"/>
      <c r="SVV222" s="4"/>
      <c r="SVW222" s="4"/>
      <c r="SVX222" s="5"/>
      <c r="SVZ222" s="4"/>
      <c r="SWA222" s="4"/>
      <c r="SWB222" s="5"/>
      <c r="SWD222" s="4"/>
      <c r="SWE222" s="4"/>
      <c r="SWF222" s="5"/>
      <c r="SWH222" s="4"/>
      <c r="SWI222" s="4"/>
      <c r="SWJ222" s="5"/>
      <c r="SWL222" s="4"/>
      <c r="SWM222" s="4"/>
      <c r="SWN222" s="5"/>
      <c r="SWP222" s="4"/>
      <c r="SWQ222" s="4"/>
      <c r="SWR222" s="5"/>
      <c r="SWT222" s="4"/>
      <c r="SWU222" s="4"/>
      <c r="SWV222" s="5"/>
      <c r="SWX222" s="4"/>
      <c r="SWY222" s="4"/>
      <c r="SWZ222" s="5"/>
      <c r="SXB222" s="4"/>
      <c r="SXC222" s="4"/>
      <c r="SXD222" s="5"/>
      <c r="SXF222" s="4"/>
      <c r="SXG222" s="4"/>
      <c r="SXH222" s="5"/>
      <c r="SXJ222" s="4"/>
      <c r="SXK222" s="4"/>
      <c r="SXL222" s="5"/>
      <c r="SXN222" s="4"/>
      <c r="SXO222" s="4"/>
      <c r="SXP222" s="5"/>
      <c r="SXR222" s="4"/>
      <c r="SXS222" s="4"/>
      <c r="SXT222" s="5"/>
      <c r="SXV222" s="4"/>
      <c r="SXW222" s="4"/>
      <c r="SXX222" s="5"/>
      <c r="SXZ222" s="4"/>
      <c r="SYA222" s="4"/>
      <c r="SYB222" s="5"/>
      <c r="SYD222" s="4"/>
      <c r="SYE222" s="4"/>
      <c r="SYF222" s="5"/>
      <c r="SYH222" s="4"/>
      <c r="SYI222" s="4"/>
      <c r="SYJ222" s="5"/>
      <c r="SYL222" s="4"/>
      <c r="SYM222" s="4"/>
      <c r="SYN222" s="5"/>
      <c r="SYP222" s="4"/>
      <c r="SYQ222" s="4"/>
      <c r="SYR222" s="5"/>
      <c r="SYT222" s="4"/>
      <c r="SYU222" s="4"/>
      <c r="SYV222" s="5"/>
      <c r="SYX222" s="4"/>
      <c r="SYY222" s="4"/>
      <c r="SYZ222" s="5"/>
      <c r="SZB222" s="4"/>
      <c r="SZC222" s="4"/>
      <c r="SZD222" s="5"/>
      <c r="SZF222" s="4"/>
      <c r="SZG222" s="4"/>
      <c r="SZH222" s="5"/>
      <c r="SZJ222" s="4"/>
      <c r="SZK222" s="4"/>
      <c r="SZL222" s="5"/>
      <c r="SZN222" s="4"/>
      <c r="SZO222" s="4"/>
      <c r="SZP222" s="5"/>
      <c r="SZR222" s="4"/>
      <c r="SZS222" s="4"/>
      <c r="SZT222" s="5"/>
      <c r="SZV222" s="4"/>
      <c r="SZW222" s="4"/>
      <c r="SZX222" s="5"/>
      <c r="SZZ222" s="4"/>
      <c r="TAA222" s="4"/>
      <c r="TAB222" s="5"/>
      <c r="TAD222" s="4"/>
      <c r="TAE222" s="4"/>
      <c r="TAF222" s="5"/>
      <c r="TAH222" s="4"/>
      <c r="TAI222" s="4"/>
      <c r="TAJ222" s="5"/>
      <c r="TAL222" s="4"/>
      <c r="TAM222" s="4"/>
      <c r="TAN222" s="5"/>
      <c r="TAP222" s="4"/>
      <c r="TAQ222" s="4"/>
      <c r="TAR222" s="5"/>
      <c r="TAT222" s="4"/>
      <c r="TAU222" s="4"/>
      <c r="TAV222" s="5"/>
      <c r="TAX222" s="4"/>
      <c r="TAY222" s="4"/>
      <c r="TAZ222" s="5"/>
      <c r="TBB222" s="4"/>
      <c r="TBC222" s="4"/>
      <c r="TBD222" s="5"/>
      <c r="TBF222" s="4"/>
      <c r="TBG222" s="4"/>
      <c r="TBH222" s="5"/>
      <c r="TBJ222" s="4"/>
      <c r="TBK222" s="4"/>
      <c r="TBL222" s="5"/>
      <c r="TBN222" s="4"/>
      <c r="TBO222" s="4"/>
      <c r="TBP222" s="5"/>
      <c r="TBR222" s="4"/>
      <c r="TBS222" s="4"/>
      <c r="TBT222" s="5"/>
      <c r="TBV222" s="4"/>
      <c r="TBW222" s="4"/>
      <c r="TBX222" s="5"/>
      <c r="TBZ222" s="4"/>
      <c r="TCA222" s="4"/>
      <c r="TCB222" s="5"/>
      <c r="TCD222" s="4"/>
      <c r="TCE222" s="4"/>
      <c r="TCF222" s="5"/>
      <c r="TCH222" s="4"/>
      <c r="TCI222" s="4"/>
      <c r="TCJ222" s="5"/>
      <c r="TCL222" s="4"/>
      <c r="TCM222" s="4"/>
      <c r="TCN222" s="5"/>
      <c r="TCP222" s="4"/>
      <c r="TCQ222" s="4"/>
      <c r="TCR222" s="5"/>
      <c r="TCT222" s="4"/>
      <c r="TCU222" s="4"/>
      <c r="TCV222" s="5"/>
      <c r="TCX222" s="4"/>
      <c r="TCY222" s="4"/>
      <c r="TCZ222" s="5"/>
      <c r="TDB222" s="4"/>
      <c r="TDC222" s="4"/>
      <c r="TDD222" s="5"/>
      <c r="TDF222" s="4"/>
      <c r="TDG222" s="4"/>
      <c r="TDH222" s="5"/>
      <c r="TDJ222" s="4"/>
      <c r="TDK222" s="4"/>
      <c r="TDL222" s="5"/>
      <c r="TDN222" s="4"/>
      <c r="TDO222" s="4"/>
      <c r="TDP222" s="5"/>
      <c r="TDR222" s="4"/>
      <c r="TDS222" s="4"/>
      <c r="TDT222" s="5"/>
      <c r="TDV222" s="4"/>
      <c r="TDW222" s="4"/>
      <c r="TDX222" s="5"/>
      <c r="TDZ222" s="4"/>
      <c r="TEA222" s="4"/>
      <c r="TEB222" s="5"/>
      <c r="TED222" s="4"/>
      <c r="TEE222" s="4"/>
      <c r="TEF222" s="5"/>
      <c r="TEH222" s="4"/>
      <c r="TEI222" s="4"/>
      <c r="TEJ222" s="5"/>
      <c r="TEL222" s="4"/>
      <c r="TEM222" s="4"/>
      <c r="TEN222" s="5"/>
      <c r="TEP222" s="4"/>
      <c r="TEQ222" s="4"/>
      <c r="TER222" s="5"/>
      <c r="TET222" s="4"/>
      <c r="TEU222" s="4"/>
      <c r="TEV222" s="5"/>
      <c r="TEX222" s="4"/>
      <c r="TEY222" s="4"/>
      <c r="TEZ222" s="5"/>
      <c r="TFB222" s="4"/>
      <c r="TFC222" s="4"/>
      <c r="TFD222" s="5"/>
      <c r="TFF222" s="4"/>
      <c r="TFG222" s="4"/>
      <c r="TFH222" s="5"/>
      <c r="TFJ222" s="4"/>
      <c r="TFK222" s="4"/>
      <c r="TFL222" s="5"/>
      <c r="TFN222" s="4"/>
      <c r="TFO222" s="4"/>
      <c r="TFP222" s="5"/>
      <c r="TFR222" s="4"/>
      <c r="TFS222" s="4"/>
      <c r="TFT222" s="5"/>
      <c r="TFV222" s="4"/>
      <c r="TFW222" s="4"/>
      <c r="TFX222" s="5"/>
      <c r="TFZ222" s="4"/>
      <c r="TGA222" s="4"/>
      <c r="TGB222" s="5"/>
      <c r="TGD222" s="4"/>
      <c r="TGE222" s="4"/>
      <c r="TGF222" s="5"/>
      <c r="TGH222" s="4"/>
      <c r="TGI222" s="4"/>
      <c r="TGJ222" s="5"/>
      <c r="TGL222" s="4"/>
      <c r="TGM222" s="4"/>
      <c r="TGN222" s="5"/>
      <c r="TGP222" s="4"/>
      <c r="TGQ222" s="4"/>
      <c r="TGR222" s="5"/>
      <c r="TGT222" s="4"/>
      <c r="TGU222" s="4"/>
      <c r="TGV222" s="5"/>
      <c r="TGX222" s="4"/>
      <c r="TGY222" s="4"/>
      <c r="TGZ222" s="5"/>
      <c r="THB222" s="4"/>
      <c r="THC222" s="4"/>
      <c r="THD222" s="5"/>
      <c r="THF222" s="4"/>
      <c r="THG222" s="4"/>
      <c r="THH222" s="5"/>
      <c r="THJ222" s="4"/>
      <c r="THK222" s="4"/>
      <c r="THL222" s="5"/>
      <c r="THN222" s="4"/>
      <c r="THO222" s="4"/>
      <c r="THP222" s="5"/>
      <c r="THR222" s="4"/>
      <c r="THS222" s="4"/>
      <c r="THT222" s="5"/>
      <c r="THV222" s="4"/>
      <c r="THW222" s="4"/>
      <c r="THX222" s="5"/>
      <c r="THZ222" s="4"/>
      <c r="TIA222" s="4"/>
      <c r="TIB222" s="5"/>
      <c r="TID222" s="4"/>
      <c r="TIE222" s="4"/>
      <c r="TIF222" s="5"/>
      <c r="TIH222" s="4"/>
      <c r="TII222" s="4"/>
      <c r="TIJ222" s="5"/>
      <c r="TIL222" s="4"/>
      <c r="TIM222" s="4"/>
      <c r="TIN222" s="5"/>
      <c r="TIP222" s="4"/>
      <c r="TIQ222" s="4"/>
      <c r="TIR222" s="5"/>
      <c r="TIT222" s="4"/>
      <c r="TIU222" s="4"/>
      <c r="TIV222" s="5"/>
      <c r="TIX222" s="4"/>
      <c r="TIY222" s="4"/>
      <c r="TIZ222" s="5"/>
      <c r="TJB222" s="4"/>
      <c r="TJC222" s="4"/>
      <c r="TJD222" s="5"/>
      <c r="TJF222" s="4"/>
      <c r="TJG222" s="4"/>
      <c r="TJH222" s="5"/>
      <c r="TJJ222" s="4"/>
      <c r="TJK222" s="4"/>
      <c r="TJL222" s="5"/>
      <c r="TJN222" s="4"/>
      <c r="TJO222" s="4"/>
      <c r="TJP222" s="5"/>
      <c r="TJR222" s="4"/>
      <c r="TJS222" s="4"/>
      <c r="TJT222" s="5"/>
      <c r="TJV222" s="4"/>
      <c r="TJW222" s="4"/>
      <c r="TJX222" s="5"/>
      <c r="TJZ222" s="4"/>
      <c r="TKA222" s="4"/>
      <c r="TKB222" s="5"/>
      <c r="TKD222" s="4"/>
      <c r="TKE222" s="4"/>
      <c r="TKF222" s="5"/>
      <c r="TKH222" s="4"/>
      <c r="TKI222" s="4"/>
      <c r="TKJ222" s="5"/>
      <c r="TKL222" s="4"/>
      <c r="TKM222" s="4"/>
      <c r="TKN222" s="5"/>
      <c r="TKP222" s="4"/>
      <c r="TKQ222" s="4"/>
      <c r="TKR222" s="5"/>
      <c r="TKT222" s="4"/>
      <c r="TKU222" s="4"/>
      <c r="TKV222" s="5"/>
      <c r="TKX222" s="4"/>
      <c r="TKY222" s="4"/>
      <c r="TKZ222" s="5"/>
      <c r="TLB222" s="4"/>
      <c r="TLC222" s="4"/>
      <c r="TLD222" s="5"/>
      <c r="TLF222" s="4"/>
      <c r="TLG222" s="4"/>
      <c r="TLH222" s="5"/>
      <c r="TLJ222" s="4"/>
      <c r="TLK222" s="4"/>
      <c r="TLL222" s="5"/>
      <c r="TLN222" s="4"/>
      <c r="TLO222" s="4"/>
      <c r="TLP222" s="5"/>
      <c r="TLR222" s="4"/>
      <c r="TLS222" s="4"/>
      <c r="TLT222" s="5"/>
      <c r="TLV222" s="4"/>
      <c r="TLW222" s="4"/>
      <c r="TLX222" s="5"/>
      <c r="TLZ222" s="4"/>
      <c r="TMA222" s="4"/>
      <c r="TMB222" s="5"/>
      <c r="TMD222" s="4"/>
      <c r="TME222" s="4"/>
      <c r="TMF222" s="5"/>
      <c r="TMH222" s="4"/>
      <c r="TMI222" s="4"/>
      <c r="TMJ222" s="5"/>
      <c r="TML222" s="4"/>
      <c r="TMM222" s="4"/>
      <c r="TMN222" s="5"/>
      <c r="TMP222" s="4"/>
      <c r="TMQ222" s="4"/>
      <c r="TMR222" s="5"/>
      <c r="TMT222" s="4"/>
      <c r="TMU222" s="4"/>
      <c r="TMV222" s="5"/>
      <c r="TMX222" s="4"/>
      <c r="TMY222" s="4"/>
      <c r="TMZ222" s="5"/>
      <c r="TNB222" s="4"/>
      <c r="TNC222" s="4"/>
      <c r="TND222" s="5"/>
      <c r="TNF222" s="4"/>
      <c r="TNG222" s="4"/>
      <c r="TNH222" s="5"/>
      <c r="TNJ222" s="4"/>
      <c r="TNK222" s="4"/>
      <c r="TNL222" s="5"/>
      <c r="TNN222" s="4"/>
      <c r="TNO222" s="4"/>
      <c r="TNP222" s="5"/>
      <c r="TNR222" s="4"/>
      <c r="TNS222" s="4"/>
      <c r="TNT222" s="5"/>
      <c r="TNV222" s="4"/>
      <c r="TNW222" s="4"/>
      <c r="TNX222" s="5"/>
      <c r="TNZ222" s="4"/>
      <c r="TOA222" s="4"/>
      <c r="TOB222" s="5"/>
      <c r="TOD222" s="4"/>
      <c r="TOE222" s="4"/>
      <c r="TOF222" s="5"/>
      <c r="TOH222" s="4"/>
      <c r="TOI222" s="4"/>
      <c r="TOJ222" s="5"/>
      <c r="TOL222" s="4"/>
      <c r="TOM222" s="4"/>
      <c r="TON222" s="5"/>
      <c r="TOP222" s="4"/>
      <c r="TOQ222" s="4"/>
      <c r="TOR222" s="5"/>
      <c r="TOT222" s="4"/>
      <c r="TOU222" s="4"/>
      <c r="TOV222" s="5"/>
      <c r="TOX222" s="4"/>
      <c r="TOY222" s="4"/>
      <c r="TOZ222" s="5"/>
      <c r="TPB222" s="4"/>
      <c r="TPC222" s="4"/>
      <c r="TPD222" s="5"/>
      <c r="TPF222" s="4"/>
      <c r="TPG222" s="4"/>
      <c r="TPH222" s="5"/>
      <c r="TPJ222" s="4"/>
      <c r="TPK222" s="4"/>
      <c r="TPL222" s="5"/>
      <c r="TPN222" s="4"/>
      <c r="TPO222" s="4"/>
      <c r="TPP222" s="5"/>
      <c r="TPR222" s="4"/>
      <c r="TPS222" s="4"/>
      <c r="TPT222" s="5"/>
      <c r="TPV222" s="4"/>
      <c r="TPW222" s="4"/>
      <c r="TPX222" s="5"/>
      <c r="TPZ222" s="4"/>
      <c r="TQA222" s="4"/>
      <c r="TQB222" s="5"/>
      <c r="TQD222" s="4"/>
      <c r="TQE222" s="4"/>
      <c r="TQF222" s="5"/>
      <c r="TQH222" s="4"/>
      <c r="TQI222" s="4"/>
      <c r="TQJ222" s="5"/>
      <c r="TQL222" s="4"/>
      <c r="TQM222" s="4"/>
      <c r="TQN222" s="5"/>
      <c r="TQP222" s="4"/>
      <c r="TQQ222" s="4"/>
      <c r="TQR222" s="5"/>
      <c r="TQT222" s="4"/>
      <c r="TQU222" s="4"/>
      <c r="TQV222" s="5"/>
      <c r="TQX222" s="4"/>
      <c r="TQY222" s="4"/>
      <c r="TQZ222" s="5"/>
      <c r="TRB222" s="4"/>
      <c r="TRC222" s="4"/>
      <c r="TRD222" s="5"/>
      <c r="TRF222" s="4"/>
      <c r="TRG222" s="4"/>
      <c r="TRH222" s="5"/>
      <c r="TRJ222" s="4"/>
      <c r="TRK222" s="4"/>
      <c r="TRL222" s="5"/>
      <c r="TRN222" s="4"/>
      <c r="TRO222" s="4"/>
      <c r="TRP222" s="5"/>
      <c r="TRR222" s="4"/>
      <c r="TRS222" s="4"/>
      <c r="TRT222" s="5"/>
      <c r="TRV222" s="4"/>
      <c r="TRW222" s="4"/>
      <c r="TRX222" s="5"/>
      <c r="TRZ222" s="4"/>
      <c r="TSA222" s="4"/>
      <c r="TSB222" s="5"/>
      <c r="TSD222" s="4"/>
      <c r="TSE222" s="4"/>
      <c r="TSF222" s="5"/>
      <c r="TSH222" s="4"/>
      <c r="TSI222" s="4"/>
      <c r="TSJ222" s="5"/>
      <c r="TSL222" s="4"/>
      <c r="TSM222" s="4"/>
      <c r="TSN222" s="5"/>
      <c r="TSP222" s="4"/>
      <c r="TSQ222" s="4"/>
      <c r="TSR222" s="5"/>
      <c r="TST222" s="4"/>
      <c r="TSU222" s="4"/>
      <c r="TSV222" s="5"/>
      <c r="TSX222" s="4"/>
      <c r="TSY222" s="4"/>
      <c r="TSZ222" s="5"/>
      <c r="TTB222" s="4"/>
      <c r="TTC222" s="4"/>
      <c r="TTD222" s="5"/>
      <c r="TTF222" s="4"/>
      <c r="TTG222" s="4"/>
      <c r="TTH222" s="5"/>
      <c r="TTJ222" s="4"/>
      <c r="TTK222" s="4"/>
      <c r="TTL222" s="5"/>
      <c r="TTN222" s="4"/>
      <c r="TTO222" s="4"/>
      <c r="TTP222" s="5"/>
      <c r="TTR222" s="4"/>
      <c r="TTS222" s="4"/>
      <c r="TTT222" s="5"/>
      <c r="TTV222" s="4"/>
      <c r="TTW222" s="4"/>
      <c r="TTX222" s="5"/>
      <c r="TTZ222" s="4"/>
      <c r="TUA222" s="4"/>
      <c r="TUB222" s="5"/>
      <c r="TUD222" s="4"/>
      <c r="TUE222" s="4"/>
      <c r="TUF222" s="5"/>
      <c r="TUH222" s="4"/>
      <c r="TUI222" s="4"/>
      <c r="TUJ222" s="5"/>
      <c r="TUL222" s="4"/>
      <c r="TUM222" s="4"/>
      <c r="TUN222" s="5"/>
      <c r="TUP222" s="4"/>
      <c r="TUQ222" s="4"/>
      <c r="TUR222" s="5"/>
      <c r="TUT222" s="4"/>
      <c r="TUU222" s="4"/>
      <c r="TUV222" s="5"/>
      <c r="TUX222" s="4"/>
      <c r="TUY222" s="4"/>
      <c r="TUZ222" s="5"/>
      <c r="TVB222" s="4"/>
      <c r="TVC222" s="4"/>
      <c r="TVD222" s="5"/>
      <c r="TVF222" s="4"/>
      <c r="TVG222" s="4"/>
      <c r="TVH222" s="5"/>
      <c r="TVJ222" s="4"/>
      <c r="TVK222" s="4"/>
      <c r="TVL222" s="5"/>
      <c r="TVN222" s="4"/>
      <c r="TVO222" s="4"/>
      <c r="TVP222" s="5"/>
      <c r="TVR222" s="4"/>
      <c r="TVS222" s="4"/>
      <c r="TVT222" s="5"/>
      <c r="TVV222" s="4"/>
      <c r="TVW222" s="4"/>
      <c r="TVX222" s="5"/>
      <c r="TVZ222" s="4"/>
      <c r="TWA222" s="4"/>
      <c r="TWB222" s="5"/>
      <c r="TWD222" s="4"/>
      <c r="TWE222" s="4"/>
      <c r="TWF222" s="5"/>
      <c r="TWH222" s="4"/>
      <c r="TWI222" s="4"/>
      <c r="TWJ222" s="5"/>
      <c r="TWL222" s="4"/>
      <c r="TWM222" s="4"/>
      <c r="TWN222" s="5"/>
      <c r="TWP222" s="4"/>
      <c r="TWQ222" s="4"/>
      <c r="TWR222" s="5"/>
      <c r="TWT222" s="4"/>
      <c r="TWU222" s="4"/>
      <c r="TWV222" s="5"/>
      <c r="TWX222" s="4"/>
      <c r="TWY222" s="4"/>
      <c r="TWZ222" s="5"/>
      <c r="TXB222" s="4"/>
      <c r="TXC222" s="4"/>
      <c r="TXD222" s="5"/>
      <c r="TXF222" s="4"/>
      <c r="TXG222" s="4"/>
      <c r="TXH222" s="5"/>
      <c r="TXJ222" s="4"/>
      <c r="TXK222" s="4"/>
      <c r="TXL222" s="5"/>
      <c r="TXN222" s="4"/>
      <c r="TXO222" s="4"/>
      <c r="TXP222" s="5"/>
      <c r="TXR222" s="4"/>
      <c r="TXS222" s="4"/>
      <c r="TXT222" s="5"/>
      <c r="TXV222" s="4"/>
      <c r="TXW222" s="4"/>
      <c r="TXX222" s="5"/>
      <c r="TXZ222" s="4"/>
      <c r="TYA222" s="4"/>
      <c r="TYB222" s="5"/>
      <c r="TYD222" s="4"/>
      <c r="TYE222" s="4"/>
      <c r="TYF222" s="5"/>
      <c r="TYH222" s="4"/>
      <c r="TYI222" s="4"/>
      <c r="TYJ222" s="5"/>
      <c r="TYL222" s="4"/>
      <c r="TYM222" s="4"/>
      <c r="TYN222" s="5"/>
      <c r="TYP222" s="4"/>
      <c r="TYQ222" s="4"/>
      <c r="TYR222" s="5"/>
      <c r="TYT222" s="4"/>
      <c r="TYU222" s="4"/>
      <c r="TYV222" s="5"/>
      <c r="TYX222" s="4"/>
      <c r="TYY222" s="4"/>
      <c r="TYZ222" s="5"/>
      <c r="TZB222" s="4"/>
      <c r="TZC222" s="4"/>
      <c r="TZD222" s="5"/>
      <c r="TZF222" s="4"/>
      <c r="TZG222" s="4"/>
      <c r="TZH222" s="5"/>
      <c r="TZJ222" s="4"/>
      <c r="TZK222" s="4"/>
      <c r="TZL222" s="5"/>
      <c r="TZN222" s="4"/>
      <c r="TZO222" s="4"/>
      <c r="TZP222" s="5"/>
      <c r="TZR222" s="4"/>
      <c r="TZS222" s="4"/>
      <c r="TZT222" s="5"/>
      <c r="TZV222" s="4"/>
      <c r="TZW222" s="4"/>
      <c r="TZX222" s="5"/>
      <c r="TZZ222" s="4"/>
      <c r="UAA222" s="4"/>
      <c r="UAB222" s="5"/>
      <c r="UAD222" s="4"/>
      <c r="UAE222" s="4"/>
      <c r="UAF222" s="5"/>
      <c r="UAH222" s="4"/>
      <c r="UAI222" s="4"/>
      <c r="UAJ222" s="5"/>
      <c r="UAL222" s="4"/>
      <c r="UAM222" s="4"/>
      <c r="UAN222" s="5"/>
      <c r="UAP222" s="4"/>
      <c r="UAQ222" s="4"/>
      <c r="UAR222" s="5"/>
      <c r="UAT222" s="4"/>
      <c r="UAU222" s="4"/>
      <c r="UAV222" s="5"/>
      <c r="UAX222" s="4"/>
      <c r="UAY222" s="4"/>
      <c r="UAZ222" s="5"/>
      <c r="UBB222" s="4"/>
      <c r="UBC222" s="4"/>
      <c r="UBD222" s="5"/>
      <c r="UBF222" s="4"/>
      <c r="UBG222" s="4"/>
      <c r="UBH222" s="5"/>
      <c r="UBJ222" s="4"/>
      <c r="UBK222" s="4"/>
      <c r="UBL222" s="5"/>
      <c r="UBN222" s="4"/>
      <c r="UBO222" s="4"/>
      <c r="UBP222" s="5"/>
      <c r="UBR222" s="4"/>
      <c r="UBS222" s="4"/>
      <c r="UBT222" s="5"/>
      <c r="UBV222" s="4"/>
      <c r="UBW222" s="4"/>
      <c r="UBX222" s="5"/>
      <c r="UBZ222" s="4"/>
      <c r="UCA222" s="4"/>
      <c r="UCB222" s="5"/>
      <c r="UCD222" s="4"/>
      <c r="UCE222" s="4"/>
      <c r="UCF222" s="5"/>
      <c r="UCH222" s="4"/>
      <c r="UCI222" s="4"/>
      <c r="UCJ222" s="5"/>
      <c r="UCL222" s="4"/>
      <c r="UCM222" s="4"/>
      <c r="UCN222" s="5"/>
      <c r="UCP222" s="4"/>
      <c r="UCQ222" s="4"/>
      <c r="UCR222" s="5"/>
      <c r="UCT222" s="4"/>
      <c r="UCU222" s="4"/>
      <c r="UCV222" s="5"/>
      <c r="UCX222" s="4"/>
      <c r="UCY222" s="4"/>
      <c r="UCZ222" s="5"/>
      <c r="UDB222" s="4"/>
      <c r="UDC222" s="4"/>
      <c r="UDD222" s="5"/>
      <c r="UDF222" s="4"/>
      <c r="UDG222" s="4"/>
      <c r="UDH222" s="5"/>
      <c r="UDJ222" s="4"/>
      <c r="UDK222" s="4"/>
      <c r="UDL222" s="5"/>
      <c r="UDN222" s="4"/>
      <c r="UDO222" s="4"/>
      <c r="UDP222" s="5"/>
      <c r="UDR222" s="4"/>
      <c r="UDS222" s="4"/>
      <c r="UDT222" s="5"/>
      <c r="UDV222" s="4"/>
      <c r="UDW222" s="4"/>
      <c r="UDX222" s="5"/>
      <c r="UDZ222" s="4"/>
      <c r="UEA222" s="4"/>
      <c r="UEB222" s="5"/>
      <c r="UED222" s="4"/>
      <c r="UEE222" s="4"/>
      <c r="UEF222" s="5"/>
      <c r="UEH222" s="4"/>
      <c r="UEI222" s="4"/>
      <c r="UEJ222" s="5"/>
      <c r="UEL222" s="4"/>
      <c r="UEM222" s="4"/>
      <c r="UEN222" s="5"/>
      <c r="UEP222" s="4"/>
      <c r="UEQ222" s="4"/>
      <c r="UER222" s="5"/>
      <c r="UET222" s="4"/>
      <c r="UEU222" s="4"/>
      <c r="UEV222" s="5"/>
      <c r="UEX222" s="4"/>
      <c r="UEY222" s="4"/>
      <c r="UEZ222" s="5"/>
      <c r="UFB222" s="4"/>
      <c r="UFC222" s="4"/>
      <c r="UFD222" s="5"/>
      <c r="UFF222" s="4"/>
      <c r="UFG222" s="4"/>
      <c r="UFH222" s="5"/>
      <c r="UFJ222" s="4"/>
      <c r="UFK222" s="4"/>
      <c r="UFL222" s="5"/>
      <c r="UFN222" s="4"/>
      <c r="UFO222" s="4"/>
      <c r="UFP222" s="5"/>
      <c r="UFR222" s="4"/>
      <c r="UFS222" s="4"/>
      <c r="UFT222" s="5"/>
      <c r="UFV222" s="4"/>
      <c r="UFW222" s="4"/>
      <c r="UFX222" s="5"/>
      <c r="UFZ222" s="4"/>
      <c r="UGA222" s="4"/>
      <c r="UGB222" s="5"/>
      <c r="UGD222" s="4"/>
      <c r="UGE222" s="4"/>
      <c r="UGF222" s="5"/>
      <c r="UGH222" s="4"/>
      <c r="UGI222" s="4"/>
      <c r="UGJ222" s="5"/>
      <c r="UGL222" s="4"/>
      <c r="UGM222" s="4"/>
      <c r="UGN222" s="5"/>
      <c r="UGP222" s="4"/>
      <c r="UGQ222" s="4"/>
      <c r="UGR222" s="5"/>
      <c r="UGT222" s="4"/>
      <c r="UGU222" s="4"/>
      <c r="UGV222" s="5"/>
      <c r="UGX222" s="4"/>
      <c r="UGY222" s="4"/>
      <c r="UGZ222" s="5"/>
      <c r="UHB222" s="4"/>
      <c r="UHC222" s="4"/>
      <c r="UHD222" s="5"/>
      <c r="UHF222" s="4"/>
      <c r="UHG222" s="4"/>
      <c r="UHH222" s="5"/>
      <c r="UHJ222" s="4"/>
      <c r="UHK222" s="4"/>
      <c r="UHL222" s="5"/>
      <c r="UHN222" s="4"/>
      <c r="UHO222" s="4"/>
      <c r="UHP222" s="5"/>
      <c r="UHR222" s="4"/>
      <c r="UHS222" s="4"/>
      <c r="UHT222" s="5"/>
      <c r="UHV222" s="4"/>
      <c r="UHW222" s="4"/>
      <c r="UHX222" s="5"/>
      <c r="UHZ222" s="4"/>
      <c r="UIA222" s="4"/>
      <c r="UIB222" s="5"/>
      <c r="UID222" s="4"/>
      <c r="UIE222" s="4"/>
      <c r="UIF222" s="5"/>
      <c r="UIH222" s="4"/>
      <c r="UII222" s="4"/>
      <c r="UIJ222" s="5"/>
      <c r="UIL222" s="4"/>
      <c r="UIM222" s="4"/>
      <c r="UIN222" s="5"/>
      <c r="UIP222" s="4"/>
      <c r="UIQ222" s="4"/>
      <c r="UIR222" s="5"/>
      <c r="UIT222" s="4"/>
      <c r="UIU222" s="4"/>
      <c r="UIV222" s="5"/>
      <c r="UIX222" s="4"/>
      <c r="UIY222" s="4"/>
      <c r="UIZ222" s="5"/>
      <c r="UJB222" s="4"/>
      <c r="UJC222" s="4"/>
      <c r="UJD222" s="5"/>
      <c r="UJF222" s="4"/>
      <c r="UJG222" s="4"/>
      <c r="UJH222" s="5"/>
      <c r="UJJ222" s="4"/>
      <c r="UJK222" s="4"/>
      <c r="UJL222" s="5"/>
      <c r="UJN222" s="4"/>
      <c r="UJO222" s="4"/>
      <c r="UJP222" s="5"/>
      <c r="UJR222" s="4"/>
      <c r="UJS222" s="4"/>
      <c r="UJT222" s="5"/>
      <c r="UJV222" s="4"/>
      <c r="UJW222" s="4"/>
      <c r="UJX222" s="5"/>
      <c r="UJZ222" s="4"/>
      <c r="UKA222" s="4"/>
      <c r="UKB222" s="5"/>
      <c r="UKD222" s="4"/>
      <c r="UKE222" s="4"/>
      <c r="UKF222" s="5"/>
      <c r="UKH222" s="4"/>
      <c r="UKI222" s="4"/>
      <c r="UKJ222" s="5"/>
      <c r="UKL222" s="4"/>
      <c r="UKM222" s="4"/>
      <c r="UKN222" s="5"/>
      <c r="UKP222" s="4"/>
      <c r="UKQ222" s="4"/>
      <c r="UKR222" s="5"/>
      <c r="UKT222" s="4"/>
      <c r="UKU222" s="4"/>
      <c r="UKV222" s="5"/>
      <c r="UKX222" s="4"/>
      <c r="UKY222" s="4"/>
      <c r="UKZ222" s="5"/>
      <c r="ULB222" s="4"/>
      <c r="ULC222" s="4"/>
      <c r="ULD222" s="5"/>
      <c r="ULF222" s="4"/>
      <c r="ULG222" s="4"/>
      <c r="ULH222" s="5"/>
      <c r="ULJ222" s="4"/>
      <c r="ULK222" s="4"/>
      <c r="ULL222" s="5"/>
      <c r="ULN222" s="4"/>
      <c r="ULO222" s="4"/>
      <c r="ULP222" s="5"/>
      <c r="ULR222" s="4"/>
      <c r="ULS222" s="4"/>
      <c r="ULT222" s="5"/>
      <c r="ULV222" s="4"/>
      <c r="ULW222" s="4"/>
      <c r="ULX222" s="5"/>
      <c r="ULZ222" s="4"/>
      <c r="UMA222" s="4"/>
      <c r="UMB222" s="5"/>
      <c r="UMD222" s="4"/>
      <c r="UME222" s="4"/>
      <c r="UMF222" s="5"/>
      <c r="UMH222" s="4"/>
      <c r="UMI222" s="4"/>
      <c r="UMJ222" s="5"/>
      <c r="UML222" s="4"/>
      <c r="UMM222" s="4"/>
      <c r="UMN222" s="5"/>
      <c r="UMP222" s="4"/>
      <c r="UMQ222" s="4"/>
      <c r="UMR222" s="5"/>
      <c r="UMT222" s="4"/>
      <c r="UMU222" s="4"/>
      <c r="UMV222" s="5"/>
      <c r="UMX222" s="4"/>
      <c r="UMY222" s="4"/>
      <c r="UMZ222" s="5"/>
      <c r="UNB222" s="4"/>
      <c r="UNC222" s="4"/>
      <c r="UND222" s="5"/>
      <c r="UNF222" s="4"/>
      <c r="UNG222" s="4"/>
      <c r="UNH222" s="5"/>
      <c r="UNJ222" s="4"/>
      <c r="UNK222" s="4"/>
      <c r="UNL222" s="5"/>
      <c r="UNN222" s="4"/>
      <c r="UNO222" s="4"/>
      <c r="UNP222" s="5"/>
      <c r="UNR222" s="4"/>
      <c r="UNS222" s="4"/>
      <c r="UNT222" s="5"/>
      <c r="UNV222" s="4"/>
      <c r="UNW222" s="4"/>
      <c r="UNX222" s="5"/>
      <c r="UNZ222" s="4"/>
      <c r="UOA222" s="4"/>
      <c r="UOB222" s="5"/>
      <c r="UOD222" s="4"/>
      <c r="UOE222" s="4"/>
      <c r="UOF222" s="5"/>
      <c r="UOH222" s="4"/>
      <c r="UOI222" s="4"/>
      <c r="UOJ222" s="5"/>
      <c r="UOL222" s="4"/>
      <c r="UOM222" s="4"/>
      <c r="UON222" s="5"/>
      <c r="UOP222" s="4"/>
      <c r="UOQ222" s="4"/>
      <c r="UOR222" s="5"/>
      <c r="UOT222" s="4"/>
      <c r="UOU222" s="4"/>
      <c r="UOV222" s="5"/>
      <c r="UOX222" s="4"/>
      <c r="UOY222" s="4"/>
      <c r="UOZ222" s="5"/>
      <c r="UPB222" s="4"/>
      <c r="UPC222" s="4"/>
      <c r="UPD222" s="5"/>
      <c r="UPF222" s="4"/>
      <c r="UPG222" s="4"/>
      <c r="UPH222" s="5"/>
      <c r="UPJ222" s="4"/>
      <c r="UPK222" s="4"/>
      <c r="UPL222" s="5"/>
      <c r="UPN222" s="4"/>
      <c r="UPO222" s="4"/>
      <c r="UPP222" s="5"/>
      <c r="UPR222" s="4"/>
      <c r="UPS222" s="4"/>
      <c r="UPT222" s="5"/>
      <c r="UPV222" s="4"/>
      <c r="UPW222" s="4"/>
      <c r="UPX222" s="5"/>
      <c r="UPZ222" s="4"/>
      <c r="UQA222" s="4"/>
      <c r="UQB222" s="5"/>
      <c r="UQD222" s="4"/>
      <c r="UQE222" s="4"/>
      <c r="UQF222" s="5"/>
      <c r="UQH222" s="4"/>
      <c r="UQI222" s="4"/>
      <c r="UQJ222" s="5"/>
      <c r="UQL222" s="4"/>
      <c r="UQM222" s="4"/>
      <c r="UQN222" s="5"/>
      <c r="UQP222" s="4"/>
      <c r="UQQ222" s="4"/>
      <c r="UQR222" s="5"/>
      <c r="UQT222" s="4"/>
      <c r="UQU222" s="4"/>
      <c r="UQV222" s="5"/>
      <c r="UQX222" s="4"/>
      <c r="UQY222" s="4"/>
      <c r="UQZ222" s="5"/>
      <c r="URB222" s="4"/>
      <c r="URC222" s="4"/>
      <c r="URD222" s="5"/>
      <c r="URF222" s="4"/>
      <c r="URG222" s="4"/>
      <c r="URH222" s="5"/>
      <c r="URJ222" s="4"/>
      <c r="URK222" s="4"/>
      <c r="URL222" s="5"/>
      <c r="URN222" s="4"/>
      <c r="URO222" s="4"/>
      <c r="URP222" s="5"/>
      <c r="URR222" s="4"/>
      <c r="URS222" s="4"/>
      <c r="URT222" s="5"/>
      <c r="URV222" s="4"/>
      <c r="URW222" s="4"/>
      <c r="URX222" s="5"/>
      <c r="URZ222" s="4"/>
      <c r="USA222" s="4"/>
      <c r="USB222" s="5"/>
      <c r="USD222" s="4"/>
      <c r="USE222" s="4"/>
      <c r="USF222" s="5"/>
      <c r="USH222" s="4"/>
      <c r="USI222" s="4"/>
      <c r="USJ222" s="5"/>
      <c r="USL222" s="4"/>
      <c r="USM222" s="4"/>
      <c r="USN222" s="5"/>
      <c r="USP222" s="4"/>
      <c r="USQ222" s="4"/>
      <c r="USR222" s="5"/>
      <c r="UST222" s="4"/>
      <c r="USU222" s="4"/>
      <c r="USV222" s="5"/>
      <c r="USX222" s="4"/>
      <c r="USY222" s="4"/>
      <c r="USZ222" s="5"/>
      <c r="UTB222" s="4"/>
      <c r="UTC222" s="4"/>
      <c r="UTD222" s="5"/>
      <c r="UTF222" s="4"/>
      <c r="UTG222" s="4"/>
      <c r="UTH222" s="5"/>
      <c r="UTJ222" s="4"/>
      <c r="UTK222" s="4"/>
      <c r="UTL222" s="5"/>
      <c r="UTN222" s="4"/>
      <c r="UTO222" s="4"/>
      <c r="UTP222" s="5"/>
      <c r="UTR222" s="4"/>
      <c r="UTS222" s="4"/>
      <c r="UTT222" s="5"/>
      <c r="UTV222" s="4"/>
      <c r="UTW222" s="4"/>
      <c r="UTX222" s="5"/>
      <c r="UTZ222" s="4"/>
      <c r="UUA222" s="4"/>
      <c r="UUB222" s="5"/>
      <c r="UUD222" s="4"/>
      <c r="UUE222" s="4"/>
      <c r="UUF222" s="5"/>
      <c r="UUH222" s="4"/>
      <c r="UUI222" s="4"/>
      <c r="UUJ222" s="5"/>
      <c r="UUL222" s="4"/>
      <c r="UUM222" s="4"/>
      <c r="UUN222" s="5"/>
      <c r="UUP222" s="4"/>
      <c r="UUQ222" s="4"/>
      <c r="UUR222" s="5"/>
      <c r="UUT222" s="4"/>
      <c r="UUU222" s="4"/>
      <c r="UUV222" s="5"/>
      <c r="UUX222" s="4"/>
      <c r="UUY222" s="4"/>
      <c r="UUZ222" s="5"/>
      <c r="UVB222" s="4"/>
      <c r="UVC222" s="4"/>
      <c r="UVD222" s="5"/>
      <c r="UVF222" s="4"/>
      <c r="UVG222" s="4"/>
      <c r="UVH222" s="5"/>
      <c r="UVJ222" s="4"/>
      <c r="UVK222" s="4"/>
      <c r="UVL222" s="5"/>
      <c r="UVN222" s="4"/>
      <c r="UVO222" s="4"/>
      <c r="UVP222" s="5"/>
      <c r="UVR222" s="4"/>
      <c r="UVS222" s="4"/>
      <c r="UVT222" s="5"/>
      <c r="UVV222" s="4"/>
      <c r="UVW222" s="4"/>
      <c r="UVX222" s="5"/>
      <c r="UVZ222" s="4"/>
      <c r="UWA222" s="4"/>
      <c r="UWB222" s="5"/>
      <c r="UWD222" s="4"/>
      <c r="UWE222" s="4"/>
      <c r="UWF222" s="5"/>
      <c r="UWH222" s="4"/>
      <c r="UWI222" s="4"/>
      <c r="UWJ222" s="5"/>
      <c r="UWL222" s="4"/>
      <c r="UWM222" s="4"/>
      <c r="UWN222" s="5"/>
      <c r="UWP222" s="4"/>
      <c r="UWQ222" s="4"/>
      <c r="UWR222" s="5"/>
      <c r="UWT222" s="4"/>
      <c r="UWU222" s="4"/>
      <c r="UWV222" s="5"/>
      <c r="UWX222" s="4"/>
      <c r="UWY222" s="4"/>
      <c r="UWZ222" s="5"/>
      <c r="UXB222" s="4"/>
      <c r="UXC222" s="4"/>
      <c r="UXD222" s="5"/>
      <c r="UXF222" s="4"/>
      <c r="UXG222" s="4"/>
      <c r="UXH222" s="5"/>
      <c r="UXJ222" s="4"/>
      <c r="UXK222" s="4"/>
      <c r="UXL222" s="5"/>
      <c r="UXN222" s="4"/>
      <c r="UXO222" s="4"/>
      <c r="UXP222" s="5"/>
      <c r="UXR222" s="4"/>
      <c r="UXS222" s="4"/>
      <c r="UXT222" s="5"/>
      <c r="UXV222" s="4"/>
      <c r="UXW222" s="4"/>
      <c r="UXX222" s="5"/>
      <c r="UXZ222" s="4"/>
      <c r="UYA222" s="4"/>
      <c r="UYB222" s="5"/>
      <c r="UYD222" s="4"/>
      <c r="UYE222" s="4"/>
      <c r="UYF222" s="5"/>
      <c r="UYH222" s="4"/>
      <c r="UYI222" s="4"/>
      <c r="UYJ222" s="5"/>
      <c r="UYL222" s="4"/>
      <c r="UYM222" s="4"/>
      <c r="UYN222" s="5"/>
      <c r="UYP222" s="4"/>
      <c r="UYQ222" s="4"/>
      <c r="UYR222" s="5"/>
      <c r="UYT222" s="4"/>
      <c r="UYU222" s="4"/>
      <c r="UYV222" s="5"/>
      <c r="UYX222" s="4"/>
      <c r="UYY222" s="4"/>
      <c r="UYZ222" s="5"/>
      <c r="UZB222" s="4"/>
      <c r="UZC222" s="4"/>
      <c r="UZD222" s="5"/>
      <c r="UZF222" s="4"/>
      <c r="UZG222" s="4"/>
      <c r="UZH222" s="5"/>
      <c r="UZJ222" s="4"/>
      <c r="UZK222" s="4"/>
      <c r="UZL222" s="5"/>
      <c r="UZN222" s="4"/>
      <c r="UZO222" s="4"/>
      <c r="UZP222" s="5"/>
      <c r="UZR222" s="4"/>
      <c r="UZS222" s="4"/>
      <c r="UZT222" s="5"/>
      <c r="UZV222" s="4"/>
      <c r="UZW222" s="4"/>
      <c r="UZX222" s="5"/>
      <c r="UZZ222" s="4"/>
      <c r="VAA222" s="4"/>
      <c r="VAB222" s="5"/>
      <c r="VAD222" s="4"/>
      <c r="VAE222" s="4"/>
      <c r="VAF222" s="5"/>
      <c r="VAH222" s="4"/>
      <c r="VAI222" s="4"/>
      <c r="VAJ222" s="5"/>
      <c r="VAL222" s="4"/>
      <c r="VAM222" s="4"/>
      <c r="VAN222" s="5"/>
      <c r="VAP222" s="4"/>
      <c r="VAQ222" s="4"/>
      <c r="VAR222" s="5"/>
      <c r="VAT222" s="4"/>
      <c r="VAU222" s="4"/>
      <c r="VAV222" s="5"/>
      <c r="VAX222" s="4"/>
      <c r="VAY222" s="4"/>
      <c r="VAZ222" s="5"/>
      <c r="VBB222" s="4"/>
      <c r="VBC222" s="4"/>
      <c r="VBD222" s="5"/>
      <c r="VBF222" s="4"/>
      <c r="VBG222" s="4"/>
      <c r="VBH222" s="5"/>
      <c r="VBJ222" s="4"/>
      <c r="VBK222" s="4"/>
      <c r="VBL222" s="5"/>
      <c r="VBN222" s="4"/>
      <c r="VBO222" s="4"/>
      <c r="VBP222" s="5"/>
      <c r="VBR222" s="4"/>
      <c r="VBS222" s="4"/>
      <c r="VBT222" s="5"/>
      <c r="VBV222" s="4"/>
      <c r="VBW222" s="4"/>
      <c r="VBX222" s="5"/>
      <c r="VBZ222" s="4"/>
      <c r="VCA222" s="4"/>
      <c r="VCB222" s="5"/>
      <c r="VCD222" s="4"/>
      <c r="VCE222" s="4"/>
      <c r="VCF222" s="5"/>
      <c r="VCH222" s="4"/>
      <c r="VCI222" s="4"/>
      <c r="VCJ222" s="5"/>
      <c r="VCL222" s="4"/>
      <c r="VCM222" s="4"/>
      <c r="VCN222" s="5"/>
      <c r="VCP222" s="4"/>
      <c r="VCQ222" s="4"/>
      <c r="VCR222" s="5"/>
      <c r="VCT222" s="4"/>
      <c r="VCU222" s="4"/>
      <c r="VCV222" s="5"/>
      <c r="VCX222" s="4"/>
      <c r="VCY222" s="4"/>
      <c r="VCZ222" s="5"/>
      <c r="VDB222" s="4"/>
      <c r="VDC222" s="4"/>
      <c r="VDD222" s="5"/>
      <c r="VDF222" s="4"/>
      <c r="VDG222" s="4"/>
      <c r="VDH222" s="5"/>
      <c r="VDJ222" s="4"/>
      <c r="VDK222" s="4"/>
      <c r="VDL222" s="5"/>
      <c r="VDN222" s="4"/>
      <c r="VDO222" s="4"/>
      <c r="VDP222" s="5"/>
      <c r="VDR222" s="4"/>
      <c r="VDS222" s="4"/>
      <c r="VDT222" s="5"/>
      <c r="VDV222" s="4"/>
      <c r="VDW222" s="4"/>
      <c r="VDX222" s="5"/>
      <c r="VDZ222" s="4"/>
      <c r="VEA222" s="4"/>
      <c r="VEB222" s="5"/>
      <c r="VED222" s="4"/>
      <c r="VEE222" s="4"/>
      <c r="VEF222" s="5"/>
      <c r="VEH222" s="4"/>
      <c r="VEI222" s="4"/>
      <c r="VEJ222" s="5"/>
      <c r="VEL222" s="4"/>
      <c r="VEM222" s="4"/>
      <c r="VEN222" s="5"/>
      <c r="VEP222" s="4"/>
      <c r="VEQ222" s="4"/>
      <c r="VER222" s="5"/>
      <c r="VET222" s="4"/>
      <c r="VEU222" s="4"/>
      <c r="VEV222" s="5"/>
      <c r="VEX222" s="4"/>
      <c r="VEY222" s="4"/>
      <c r="VEZ222" s="5"/>
      <c r="VFB222" s="4"/>
      <c r="VFC222" s="4"/>
      <c r="VFD222" s="5"/>
      <c r="VFF222" s="4"/>
      <c r="VFG222" s="4"/>
      <c r="VFH222" s="5"/>
      <c r="VFJ222" s="4"/>
      <c r="VFK222" s="4"/>
      <c r="VFL222" s="5"/>
      <c r="VFN222" s="4"/>
      <c r="VFO222" s="4"/>
      <c r="VFP222" s="5"/>
      <c r="VFR222" s="4"/>
      <c r="VFS222" s="4"/>
      <c r="VFT222" s="5"/>
      <c r="VFV222" s="4"/>
      <c r="VFW222" s="4"/>
      <c r="VFX222" s="5"/>
      <c r="VFZ222" s="4"/>
      <c r="VGA222" s="4"/>
      <c r="VGB222" s="5"/>
      <c r="VGD222" s="4"/>
      <c r="VGE222" s="4"/>
      <c r="VGF222" s="5"/>
      <c r="VGH222" s="4"/>
      <c r="VGI222" s="4"/>
      <c r="VGJ222" s="5"/>
      <c r="VGL222" s="4"/>
      <c r="VGM222" s="4"/>
      <c r="VGN222" s="5"/>
      <c r="VGP222" s="4"/>
      <c r="VGQ222" s="4"/>
      <c r="VGR222" s="5"/>
      <c r="VGT222" s="4"/>
      <c r="VGU222" s="4"/>
      <c r="VGV222" s="5"/>
      <c r="VGX222" s="4"/>
      <c r="VGY222" s="4"/>
      <c r="VGZ222" s="5"/>
      <c r="VHB222" s="4"/>
      <c r="VHC222" s="4"/>
      <c r="VHD222" s="5"/>
      <c r="VHF222" s="4"/>
      <c r="VHG222" s="4"/>
      <c r="VHH222" s="5"/>
      <c r="VHJ222" s="4"/>
      <c r="VHK222" s="4"/>
      <c r="VHL222" s="5"/>
      <c r="VHN222" s="4"/>
      <c r="VHO222" s="4"/>
      <c r="VHP222" s="5"/>
      <c r="VHR222" s="4"/>
      <c r="VHS222" s="4"/>
      <c r="VHT222" s="5"/>
      <c r="VHV222" s="4"/>
      <c r="VHW222" s="4"/>
      <c r="VHX222" s="5"/>
      <c r="VHZ222" s="4"/>
      <c r="VIA222" s="4"/>
      <c r="VIB222" s="5"/>
      <c r="VID222" s="4"/>
      <c r="VIE222" s="4"/>
      <c r="VIF222" s="5"/>
      <c r="VIH222" s="4"/>
      <c r="VII222" s="4"/>
      <c r="VIJ222" s="5"/>
      <c r="VIL222" s="4"/>
      <c r="VIM222" s="4"/>
      <c r="VIN222" s="5"/>
      <c r="VIP222" s="4"/>
      <c r="VIQ222" s="4"/>
      <c r="VIR222" s="5"/>
      <c r="VIT222" s="4"/>
      <c r="VIU222" s="4"/>
      <c r="VIV222" s="5"/>
      <c r="VIX222" s="4"/>
      <c r="VIY222" s="4"/>
      <c r="VIZ222" s="5"/>
      <c r="VJB222" s="4"/>
      <c r="VJC222" s="4"/>
      <c r="VJD222" s="5"/>
      <c r="VJF222" s="4"/>
      <c r="VJG222" s="4"/>
      <c r="VJH222" s="5"/>
      <c r="VJJ222" s="4"/>
      <c r="VJK222" s="4"/>
      <c r="VJL222" s="5"/>
      <c r="VJN222" s="4"/>
      <c r="VJO222" s="4"/>
      <c r="VJP222" s="5"/>
      <c r="VJR222" s="4"/>
      <c r="VJS222" s="4"/>
      <c r="VJT222" s="5"/>
      <c r="VJV222" s="4"/>
      <c r="VJW222" s="4"/>
      <c r="VJX222" s="5"/>
      <c r="VJZ222" s="4"/>
      <c r="VKA222" s="4"/>
      <c r="VKB222" s="5"/>
      <c r="VKD222" s="4"/>
      <c r="VKE222" s="4"/>
      <c r="VKF222" s="5"/>
      <c r="VKH222" s="4"/>
      <c r="VKI222" s="4"/>
      <c r="VKJ222" s="5"/>
      <c r="VKL222" s="4"/>
      <c r="VKM222" s="4"/>
      <c r="VKN222" s="5"/>
      <c r="VKP222" s="4"/>
      <c r="VKQ222" s="4"/>
      <c r="VKR222" s="5"/>
      <c r="VKT222" s="4"/>
      <c r="VKU222" s="4"/>
      <c r="VKV222" s="5"/>
      <c r="VKX222" s="4"/>
      <c r="VKY222" s="4"/>
      <c r="VKZ222" s="5"/>
      <c r="VLB222" s="4"/>
      <c r="VLC222" s="4"/>
      <c r="VLD222" s="5"/>
      <c r="VLF222" s="4"/>
      <c r="VLG222" s="4"/>
      <c r="VLH222" s="5"/>
      <c r="VLJ222" s="4"/>
      <c r="VLK222" s="4"/>
      <c r="VLL222" s="5"/>
      <c r="VLN222" s="4"/>
      <c r="VLO222" s="4"/>
      <c r="VLP222" s="5"/>
      <c r="VLR222" s="4"/>
      <c r="VLS222" s="4"/>
      <c r="VLT222" s="5"/>
      <c r="VLV222" s="4"/>
      <c r="VLW222" s="4"/>
      <c r="VLX222" s="5"/>
      <c r="VLZ222" s="4"/>
      <c r="VMA222" s="4"/>
      <c r="VMB222" s="5"/>
      <c r="VMD222" s="4"/>
      <c r="VME222" s="4"/>
      <c r="VMF222" s="5"/>
      <c r="VMH222" s="4"/>
      <c r="VMI222" s="4"/>
      <c r="VMJ222" s="5"/>
      <c r="VML222" s="4"/>
      <c r="VMM222" s="4"/>
      <c r="VMN222" s="5"/>
      <c r="VMP222" s="4"/>
      <c r="VMQ222" s="4"/>
      <c r="VMR222" s="5"/>
      <c r="VMT222" s="4"/>
      <c r="VMU222" s="4"/>
      <c r="VMV222" s="5"/>
      <c r="VMX222" s="4"/>
      <c r="VMY222" s="4"/>
      <c r="VMZ222" s="5"/>
      <c r="VNB222" s="4"/>
      <c r="VNC222" s="4"/>
      <c r="VND222" s="5"/>
      <c r="VNF222" s="4"/>
      <c r="VNG222" s="4"/>
      <c r="VNH222" s="5"/>
      <c r="VNJ222" s="4"/>
      <c r="VNK222" s="4"/>
      <c r="VNL222" s="5"/>
      <c r="VNN222" s="4"/>
      <c r="VNO222" s="4"/>
      <c r="VNP222" s="5"/>
      <c r="VNR222" s="4"/>
      <c r="VNS222" s="4"/>
      <c r="VNT222" s="5"/>
      <c r="VNV222" s="4"/>
      <c r="VNW222" s="4"/>
      <c r="VNX222" s="5"/>
      <c r="VNZ222" s="4"/>
      <c r="VOA222" s="4"/>
      <c r="VOB222" s="5"/>
      <c r="VOD222" s="4"/>
      <c r="VOE222" s="4"/>
      <c r="VOF222" s="5"/>
      <c r="VOH222" s="4"/>
      <c r="VOI222" s="4"/>
      <c r="VOJ222" s="5"/>
      <c r="VOL222" s="4"/>
      <c r="VOM222" s="4"/>
      <c r="VON222" s="5"/>
      <c r="VOP222" s="4"/>
      <c r="VOQ222" s="4"/>
      <c r="VOR222" s="5"/>
      <c r="VOT222" s="4"/>
      <c r="VOU222" s="4"/>
      <c r="VOV222" s="5"/>
      <c r="VOX222" s="4"/>
      <c r="VOY222" s="4"/>
      <c r="VOZ222" s="5"/>
      <c r="VPB222" s="4"/>
      <c r="VPC222" s="4"/>
      <c r="VPD222" s="5"/>
      <c r="VPF222" s="4"/>
      <c r="VPG222" s="4"/>
      <c r="VPH222" s="5"/>
      <c r="VPJ222" s="4"/>
      <c r="VPK222" s="4"/>
      <c r="VPL222" s="5"/>
      <c r="VPN222" s="4"/>
      <c r="VPO222" s="4"/>
      <c r="VPP222" s="5"/>
      <c r="VPR222" s="4"/>
      <c r="VPS222" s="4"/>
      <c r="VPT222" s="5"/>
      <c r="VPV222" s="4"/>
      <c r="VPW222" s="4"/>
      <c r="VPX222" s="5"/>
      <c r="VPZ222" s="4"/>
      <c r="VQA222" s="4"/>
      <c r="VQB222" s="5"/>
      <c r="VQD222" s="4"/>
      <c r="VQE222" s="4"/>
      <c r="VQF222" s="5"/>
      <c r="VQH222" s="4"/>
      <c r="VQI222" s="4"/>
      <c r="VQJ222" s="5"/>
      <c r="VQL222" s="4"/>
      <c r="VQM222" s="4"/>
      <c r="VQN222" s="5"/>
      <c r="VQP222" s="4"/>
      <c r="VQQ222" s="4"/>
      <c r="VQR222" s="5"/>
      <c r="VQT222" s="4"/>
      <c r="VQU222" s="4"/>
      <c r="VQV222" s="5"/>
      <c r="VQX222" s="4"/>
      <c r="VQY222" s="4"/>
      <c r="VQZ222" s="5"/>
      <c r="VRB222" s="4"/>
      <c r="VRC222" s="4"/>
      <c r="VRD222" s="5"/>
      <c r="VRF222" s="4"/>
      <c r="VRG222" s="4"/>
      <c r="VRH222" s="5"/>
      <c r="VRJ222" s="4"/>
      <c r="VRK222" s="4"/>
      <c r="VRL222" s="5"/>
      <c r="VRN222" s="4"/>
      <c r="VRO222" s="4"/>
      <c r="VRP222" s="5"/>
      <c r="VRR222" s="4"/>
      <c r="VRS222" s="4"/>
      <c r="VRT222" s="5"/>
      <c r="VRV222" s="4"/>
      <c r="VRW222" s="4"/>
      <c r="VRX222" s="5"/>
      <c r="VRZ222" s="4"/>
      <c r="VSA222" s="4"/>
      <c r="VSB222" s="5"/>
      <c r="VSD222" s="4"/>
      <c r="VSE222" s="4"/>
      <c r="VSF222" s="5"/>
      <c r="VSH222" s="4"/>
      <c r="VSI222" s="4"/>
      <c r="VSJ222" s="5"/>
      <c r="VSL222" s="4"/>
      <c r="VSM222" s="4"/>
      <c r="VSN222" s="5"/>
      <c r="VSP222" s="4"/>
      <c r="VSQ222" s="4"/>
      <c r="VSR222" s="5"/>
      <c r="VST222" s="4"/>
      <c r="VSU222" s="4"/>
      <c r="VSV222" s="5"/>
      <c r="VSX222" s="4"/>
      <c r="VSY222" s="4"/>
      <c r="VSZ222" s="5"/>
      <c r="VTB222" s="4"/>
      <c r="VTC222" s="4"/>
      <c r="VTD222" s="5"/>
      <c r="VTF222" s="4"/>
      <c r="VTG222" s="4"/>
      <c r="VTH222" s="5"/>
      <c r="VTJ222" s="4"/>
      <c r="VTK222" s="4"/>
      <c r="VTL222" s="5"/>
      <c r="VTN222" s="4"/>
      <c r="VTO222" s="4"/>
      <c r="VTP222" s="5"/>
      <c r="VTR222" s="4"/>
      <c r="VTS222" s="4"/>
      <c r="VTT222" s="5"/>
      <c r="VTV222" s="4"/>
      <c r="VTW222" s="4"/>
      <c r="VTX222" s="5"/>
      <c r="VTZ222" s="4"/>
      <c r="VUA222" s="4"/>
      <c r="VUB222" s="5"/>
      <c r="VUD222" s="4"/>
      <c r="VUE222" s="4"/>
      <c r="VUF222" s="5"/>
      <c r="VUH222" s="4"/>
      <c r="VUI222" s="4"/>
      <c r="VUJ222" s="5"/>
      <c r="VUL222" s="4"/>
      <c r="VUM222" s="4"/>
      <c r="VUN222" s="5"/>
      <c r="VUP222" s="4"/>
      <c r="VUQ222" s="4"/>
      <c r="VUR222" s="5"/>
      <c r="VUT222" s="4"/>
      <c r="VUU222" s="4"/>
      <c r="VUV222" s="5"/>
      <c r="VUX222" s="4"/>
      <c r="VUY222" s="4"/>
      <c r="VUZ222" s="5"/>
      <c r="VVB222" s="4"/>
      <c r="VVC222" s="4"/>
      <c r="VVD222" s="5"/>
      <c r="VVF222" s="4"/>
      <c r="VVG222" s="4"/>
      <c r="VVH222" s="5"/>
      <c r="VVJ222" s="4"/>
      <c r="VVK222" s="4"/>
      <c r="VVL222" s="5"/>
      <c r="VVN222" s="4"/>
      <c r="VVO222" s="4"/>
      <c r="VVP222" s="5"/>
      <c r="VVR222" s="4"/>
      <c r="VVS222" s="4"/>
      <c r="VVT222" s="5"/>
      <c r="VVV222" s="4"/>
      <c r="VVW222" s="4"/>
      <c r="VVX222" s="5"/>
      <c r="VVZ222" s="4"/>
      <c r="VWA222" s="4"/>
      <c r="VWB222" s="5"/>
      <c r="VWD222" s="4"/>
      <c r="VWE222" s="4"/>
      <c r="VWF222" s="5"/>
      <c r="VWH222" s="4"/>
      <c r="VWI222" s="4"/>
      <c r="VWJ222" s="5"/>
      <c r="VWL222" s="4"/>
      <c r="VWM222" s="4"/>
      <c r="VWN222" s="5"/>
      <c r="VWP222" s="4"/>
      <c r="VWQ222" s="4"/>
      <c r="VWR222" s="5"/>
      <c r="VWT222" s="4"/>
      <c r="VWU222" s="4"/>
      <c r="VWV222" s="5"/>
      <c r="VWX222" s="4"/>
      <c r="VWY222" s="4"/>
      <c r="VWZ222" s="5"/>
      <c r="VXB222" s="4"/>
      <c r="VXC222" s="4"/>
      <c r="VXD222" s="5"/>
      <c r="VXF222" s="4"/>
      <c r="VXG222" s="4"/>
      <c r="VXH222" s="5"/>
      <c r="VXJ222" s="4"/>
      <c r="VXK222" s="4"/>
      <c r="VXL222" s="5"/>
      <c r="VXN222" s="4"/>
      <c r="VXO222" s="4"/>
      <c r="VXP222" s="5"/>
      <c r="VXR222" s="4"/>
      <c r="VXS222" s="4"/>
      <c r="VXT222" s="5"/>
      <c r="VXV222" s="4"/>
      <c r="VXW222" s="4"/>
      <c r="VXX222" s="5"/>
      <c r="VXZ222" s="4"/>
      <c r="VYA222" s="4"/>
      <c r="VYB222" s="5"/>
      <c r="VYD222" s="4"/>
      <c r="VYE222" s="4"/>
      <c r="VYF222" s="5"/>
      <c r="VYH222" s="4"/>
      <c r="VYI222" s="4"/>
      <c r="VYJ222" s="5"/>
      <c r="VYL222" s="4"/>
      <c r="VYM222" s="4"/>
      <c r="VYN222" s="5"/>
      <c r="VYP222" s="4"/>
      <c r="VYQ222" s="4"/>
      <c r="VYR222" s="5"/>
      <c r="VYT222" s="4"/>
      <c r="VYU222" s="4"/>
      <c r="VYV222" s="5"/>
      <c r="VYX222" s="4"/>
      <c r="VYY222" s="4"/>
      <c r="VYZ222" s="5"/>
      <c r="VZB222" s="4"/>
      <c r="VZC222" s="4"/>
      <c r="VZD222" s="5"/>
      <c r="VZF222" s="4"/>
      <c r="VZG222" s="4"/>
      <c r="VZH222" s="5"/>
      <c r="VZJ222" s="4"/>
      <c r="VZK222" s="4"/>
      <c r="VZL222" s="5"/>
      <c r="VZN222" s="4"/>
      <c r="VZO222" s="4"/>
      <c r="VZP222" s="5"/>
      <c r="VZR222" s="4"/>
      <c r="VZS222" s="4"/>
      <c r="VZT222" s="5"/>
      <c r="VZV222" s="4"/>
      <c r="VZW222" s="4"/>
      <c r="VZX222" s="5"/>
      <c r="VZZ222" s="4"/>
      <c r="WAA222" s="4"/>
      <c r="WAB222" s="5"/>
      <c r="WAD222" s="4"/>
      <c r="WAE222" s="4"/>
      <c r="WAF222" s="5"/>
      <c r="WAH222" s="4"/>
      <c r="WAI222" s="4"/>
      <c r="WAJ222" s="5"/>
      <c r="WAL222" s="4"/>
      <c r="WAM222" s="4"/>
      <c r="WAN222" s="5"/>
      <c r="WAP222" s="4"/>
      <c r="WAQ222" s="4"/>
      <c r="WAR222" s="5"/>
      <c r="WAT222" s="4"/>
      <c r="WAU222" s="4"/>
      <c r="WAV222" s="5"/>
      <c r="WAX222" s="4"/>
      <c r="WAY222" s="4"/>
      <c r="WAZ222" s="5"/>
      <c r="WBB222" s="4"/>
      <c r="WBC222" s="4"/>
      <c r="WBD222" s="5"/>
      <c r="WBF222" s="4"/>
      <c r="WBG222" s="4"/>
      <c r="WBH222" s="5"/>
      <c r="WBJ222" s="4"/>
      <c r="WBK222" s="4"/>
      <c r="WBL222" s="5"/>
      <c r="WBN222" s="4"/>
      <c r="WBO222" s="4"/>
      <c r="WBP222" s="5"/>
      <c r="WBR222" s="4"/>
      <c r="WBS222" s="4"/>
      <c r="WBT222" s="5"/>
      <c r="WBV222" s="4"/>
      <c r="WBW222" s="4"/>
      <c r="WBX222" s="5"/>
      <c r="WBZ222" s="4"/>
      <c r="WCA222" s="4"/>
      <c r="WCB222" s="5"/>
      <c r="WCD222" s="4"/>
      <c r="WCE222" s="4"/>
      <c r="WCF222" s="5"/>
      <c r="WCH222" s="4"/>
      <c r="WCI222" s="4"/>
      <c r="WCJ222" s="5"/>
      <c r="WCL222" s="4"/>
      <c r="WCM222" s="4"/>
      <c r="WCN222" s="5"/>
      <c r="WCP222" s="4"/>
      <c r="WCQ222" s="4"/>
      <c r="WCR222" s="5"/>
      <c r="WCT222" s="4"/>
      <c r="WCU222" s="4"/>
      <c r="WCV222" s="5"/>
      <c r="WCX222" s="4"/>
      <c r="WCY222" s="4"/>
      <c r="WCZ222" s="5"/>
      <c r="WDB222" s="4"/>
      <c r="WDC222" s="4"/>
      <c r="WDD222" s="5"/>
      <c r="WDF222" s="4"/>
      <c r="WDG222" s="4"/>
      <c r="WDH222" s="5"/>
      <c r="WDJ222" s="4"/>
      <c r="WDK222" s="4"/>
      <c r="WDL222" s="5"/>
      <c r="WDN222" s="4"/>
      <c r="WDO222" s="4"/>
      <c r="WDP222" s="5"/>
      <c r="WDR222" s="4"/>
      <c r="WDS222" s="4"/>
      <c r="WDT222" s="5"/>
      <c r="WDV222" s="4"/>
      <c r="WDW222" s="4"/>
      <c r="WDX222" s="5"/>
      <c r="WDZ222" s="4"/>
      <c r="WEA222" s="4"/>
      <c r="WEB222" s="5"/>
      <c r="WED222" s="4"/>
      <c r="WEE222" s="4"/>
      <c r="WEF222" s="5"/>
      <c r="WEH222" s="4"/>
      <c r="WEI222" s="4"/>
      <c r="WEJ222" s="5"/>
      <c r="WEL222" s="4"/>
      <c r="WEM222" s="4"/>
      <c r="WEN222" s="5"/>
      <c r="WEP222" s="4"/>
      <c r="WEQ222" s="4"/>
      <c r="WER222" s="5"/>
      <c r="WET222" s="4"/>
      <c r="WEU222" s="4"/>
      <c r="WEV222" s="5"/>
      <c r="WEX222" s="4"/>
      <c r="WEY222" s="4"/>
      <c r="WEZ222" s="5"/>
      <c r="WFB222" s="4"/>
      <c r="WFC222" s="4"/>
      <c r="WFD222" s="5"/>
      <c r="WFF222" s="4"/>
      <c r="WFG222" s="4"/>
      <c r="WFH222" s="5"/>
      <c r="WFJ222" s="4"/>
      <c r="WFK222" s="4"/>
      <c r="WFL222" s="5"/>
      <c r="WFN222" s="4"/>
      <c r="WFO222" s="4"/>
      <c r="WFP222" s="5"/>
      <c r="WFR222" s="4"/>
      <c r="WFS222" s="4"/>
      <c r="WFT222" s="5"/>
      <c r="WFV222" s="4"/>
      <c r="WFW222" s="4"/>
      <c r="WFX222" s="5"/>
      <c r="WFZ222" s="4"/>
      <c r="WGA222" s="4"/>
      <c r="WGB222" s="5"/>
      <c r="WGD222" s="4"/>
      <c r="WGE222" s="4"/>
      <c r="WGF222" s="5"/>
      <c r="WGH222" s="4"/>
      <c r="WGI222" s="4"/>
      <c r="WGJ222" s="5"/>
      <c r="WGL222" s="4"/>
      <c r="WGM222" s="4"/>
      <c r="WGN222" s="5"/>
      <c r="WGP222" s="4"/>
      <c r="WGQ222" s="4"/>
      <c r="WGR222" s="5"/>
      <c r="WGT222" s="4"/>
      <c r="WGU222" s="4"/>
      <c r="WGV222" s="5"/>
      <c r="WGX222" s="4"/>
      <c r="WGY222" s="4"/>
      <c r="WGZ222" s="5"/>
      <c r="WHB222" s="4"/>
      <c r="WHC222" s="4"/>
      <c r="WHD222" s="5"/>
      <c r="WHF222" s="4"/>
      <c r="WHG222" s="4"/>
      <c r="WHH222" s="5"/>
      <c r="WHJ222" s="4"/>
      <c r="WHK222" s="4"/>
      <c r="WHL222" s="5"/>
      <c r="WHN222" s="4"/>
      <c r="WHO222" s="4"/>
      <c r="WHP222" s="5"/>
      <c r="WHR222" s="4"/>
      <c r="WHS222" s="4"/>
      <c r="WHT222" s="5"/>
      <c r="WHV222" s="4"/>
      <c r="WHW222" s="4"/>
      <c r="WHX222" s="5"/>
      <c r="WHZ222" s="4"/>
      <c r="WIA222" s="4"/>
      <c r="WIB222" s="5"/>
      <c r="WID222" s="4"/>
      <c r="WIE222" s="4"/>
      <c r="WIF222" s="5"/>
      <c r="WIH222" s="4"/>
      <c r="WII222" s="4"/>
      <c r="WIJ222" s="5"/>
      <c r="WIL222" s="4"/>
      <c r="WIM222" s="4"/>
      <c r="WIN222" s="5"/>
      <c r="WIP222" s="4"/>
      <c r="WIQ222" s="4"/>
      <c r="WIR222" s="5"/>
      <c r="WIT222" s="4"/>
      <c r="WIU222" s="4"/>
      <c r="WIV222" s="5"/>
      <c r="WIX222" s="4"/>
      <c r="WIY222" s="4"/>
      <c r="WIZ222" s="5"/>
      <c r="WJB222" s="4"/>
      <c r="WJC222" s="4"/>
      <c r="WJD222" s="5"/>
      <c r="WJF222" s="4"/>
      <c r="WJG222" s="4"/>
      <c r="WJH222" s="5"/>
      <c r="WJJ222" s="4"/>
      <c r="WJK222" s="4"/>
      <c r="WJL222" s="5"/>
      <c r="WJN222" s="4"/>
      <c r="WJO222" s="4"/>
      <c r="WJP222" s="5"/>
      <c r="WJR222" s="4"/>
      <c r="WJS222" s="4"/>
      <c r="WJT222" s="5"/>
      <c r="WJV222" s="4"/>
      <c r="WJW222" s="4"/>
      <c r="WJX222" s="5"/>
      <c r="WJZ222" s="4"/>
      <c r="WKA222" s="4"/>
      <c r="WKB222" s="5"/>
      <c r="WKD222" s="4"/>
      <c r="WKE222" s="4"/>
      <c r="WKF222" s="5"/>
      <c r="WKH222" s="4"/>
      <c r="WKI222" s="4"/>
      <c r="WKJ222" s="5"/>
      <c r="WKL222" s="4"/>
      <c r="WKM222" s="4"/>
      <c r="WKN222" s="5"/>
      <c r="WKP222" s="4"/>
      <c r="WKQ222" s="4"/>
      <c r="WKR222" s="5"/>
      <c r="WKT222" s="4"/>
      <c r="WKU222" s="4"/>
      <c r="WKV222" s="5"/>
      <c r="WKX222" s="4"/>
      <c r="WKY222" s="4"/>
      <c r="WKZ222" s="5"/>
      <c r="WLB222" s="4"/>
      <c r="WLC222" s="4"/>
      <c r="WLD222" s="5"/>
      <c r="WLF222" s="4"/>
      <c r="WLG222" s="4"/>
      <c r="WLH222" s="5"/>
      <c r="WLJ222" s="4"/>
      <c r="WLK222" s="4"/>
      <c r="WLL222" s="5"/>
      <c r="WLN222" s="4"/>
      <c r="WLO222" s="4"/>
      <c r="WLP222" s="5"/>
      <c r="WLR222" s="4"/>
      <c r="WLS222" s="4"/>
      <c r="WLT222" s="5"/>
      <c r="WLV222" s="4"/>
      <c r="WLW222" s="4"/>
      <c r="WLX222" s="5"/>
      <c r="WLZ222" s="4"/>
      <c r="WMA222" s="4"/>
      <c r="WMB222" s="5"/>
      <c r="WMD222" s="4"/>
      <c r="WME222" s="4"/>
      <c r="WMF222" s="5"/>
      <c r="WMH222" s="4"/>
      <c r="WMI222" s="4"/>
      <c r="WMJ222" s="5"/>
      <c r="WML222" s="4"/>
      <c r="WMM222" s="4"/>
      <c r="WMN222" s="5"/>
      <c r="WMP222" s="4"/>
      <c r="WMQ222" s="4"/>
      <c r="WMR222" s="5"/>
      <c r="WMT222" s="4"/>
      <c r="WMU222" s="4"/>
      <c r="WMV222" s="5"/>
      <c r="WMX222" s="4"/>
      <c r="WMY222" s="4"/>
      <c r="WMZ222" s="5"/>
      <c r="WNB222" s="4"/>
      <c r="WNC222" s="4"/>
      <c r="WND222" s="5"/>
      <c r="WNF222" s="4"/>
      <c r="WNG222" s="4"/>
      <c r="WNH222" s="5"/>
      <c r="WNJ222" s="4"/>
      <c r="WNK222" s="4"/>
      <c r="WNL222" s="5"/>
      <c r="WNN222" s="4"/>
      <c r="WNO222" s="4"/>
      <c r="WNP222" s="5"/>
      <c r="WNR222" s="4"/>
      <c r="WNS222" s="4"/>
      <c r="WNT222" s="5"/>
      <c r="WNV222" s="4"/>
      <c r="WNW222" s="4"/>
      <c r="WNX222" s="5"/>
      <c r="WNZ222" s="4"/>
      <c r="WOA222" s="4"/>
      <c r="WOB222" s="5"/>
      <c r="WOD222" s="4"/>
      <c r="WOE222" s="4"/>
      <c r="WOF222" s="5"/>
      <c r="WOH222" s="4"/>
      <c r="WOI222" s="4"/>
      <c r="WOJ222" s="5"/>
      <c r="WOL222" s="4"/>
      <c r="WOM222" s="4"/>
      <c r="WON222" s="5"/>
      <c r="WOP222" s="4"/>
      <c r="WOQ222" s="4"/>
      <c r="WOR222" s="5"/>
      <c r="WOT222" s="4"/>
      <c r="WOU222" s="4"/>
      <c r="WOV222" s="5"/>
      <c r="WOX222" s="4"/>
      <c r="WOY222" s="4"/>
      <c r="WOZ222" s="5"/>
      <c r="WPB222" s="4"/>
      <c r="WPC222" s="4"/>
      <c r="WPD222" s="5"/>
      <c r="WPF222" s="4"/>
      <c r="WPG222" s="4"/>
      <c r="WPH222" s="5"/>
      <c r="WPJ222" s="4"/>
      <c r="WPK222" s="4"/>
      <c r="WPL222" s="5"/>
      <c r="WPN222" s="4"/>
      <c r="WPO222" s="4"/>
      <c r="WPP222" s="5"/>
      <c r="WPR222" s="4"/>
      <c r="WPS222" s="4"/>
      <c r="WPT222" s="5"/>
      <c r="WPV222" s="4"/>
      <c r="WPW222" s="4"/>
      <c r="WPX222" s="5"/>
      <c r="WPZ222" s="4"/>
      <c r="WQA222" s="4"/>
      <c r="WQB222" s="5"/>
      <c r="WQD222" s="4"/>
      <c r="WQE222" s="4"/>
      <c r="WQF222" s="5"/>
      <c r="WQH222" s="4"/>
      <c r="WQI222" s="4"/>
      <c r="WQJ222" s="5"/>
      <c r="WQL222" s="4"/>
      <c r="WQM222" s="4"/>
      <c r="WQN222" s="5"/>
      <c r="WQP222" s="4"/>
      <c r="WQQ222" s="4"/>
      <c r="WQR222" s="5"/>
      <c r="WQT222" s="4"/>
      <c r="WQU222" s="4"/>
      <c r="WQV222" s="5"/>
      <c r="WQX222" s="4"/>
      <c r="WQY222" s="4"/>
      <c r="WQZ222" s="5"/>
      <c r="WRB222" s="4"/>
      <c r="WRC222" s="4"/>
      <c r="WRD222" s="5"/>
      <c r="WRF222" s="4"/>
      <c r="WRG222" s="4"/>
      <c r="WRH222" s="5"/>
      <c r="WRJ222" s="4"/>
      <c r="WRK222" s="4"/>
      <c r="WRL222" s="5"/>
      <c r="WRN222" s="4"/>
      <c r="WRO222" s="4"/>
      <c r="WRP222" s="5"/>
      <c r="WRR222" s="4"/>
      <c r="WRS222" s="4"/>
      <c r="WRT222" s="5"/>
      <c r="WRV222" s="4"/>
      <c r="WRW222" s="4"/>
      <c r="WRX222" s="5"/>
      <c r="WRZ222" s="4"/>
      <c r="WSA222" s="4"/>
      <c r="WSB222" s="5"/>
      <c r="WSD222" s="4"/>
      <c r="WSE222" s="4"/>
      <c r="WSF222" s="5"/>
      <c r="WSH222" s="4"/>
      <c r="WSI222" s="4"/>
      <c r="WSJ222" s="5"/>
      <c r="WSL222" s="4"/>
      <c r="WSM222" s="4"/>
      <c r="WSN222" s="5"/>
      <c r="WSP222" s="4"/>
      <c r="WSQ222" s="4"/>
      <c r="WSR222" s="5"/>
      <c r="WST222" s="4"/>
      <c r="WSU222" s="4"/>
      <c r="WSV222" s="5"/>
      <c r="WSX222" s="4"/>
      <c r="WSY222" s="4"/>
      <c r="WSZ222" s="5"/>
      <c r="WTB222" s="4"/>
      <c r="WTC222" s="4"/>
      <c r="WTD222" s="5"/>
      <c r="WTF222" s="4"/>
      <c r="WTG222" s="4"/>
      <c r="WTH222" s="5"/>
      <c r="WTJ222" s="4"/>
      <c r="WTK222" s="4"/>
      <c r="WTL222" s="5"/>
      <c r="WTN222" s="4"/>
      <c r="WTO222" s="4"/>
      <c r="WTP222" s="5"/>
      <c r="WTR222" s="4"/>
      <c r="WTS222" s="4"/>
      <c r="WTT222" s="5"/>
      <c r="WTV222" s="4"/>
      <c r="WTW222" s="4"/>
      <c r="WTX222" s="5"/>
      <c r="WTZ222" s="4"/>
      <c r="WUA222" s="4"/>
      <c r="WUB222" s="5"/>
      <c r="WUD222" s="4"/>
      <c r="WUE222" s="4"/>
      <c r="WUF222" s="5"/>
      <c r="WUH222" s="4"/>
      <c r="WUI222" s="4"/>
      <c r="WUJ222" s="5"/>
      <c r="WUL222" s="4"/>
      <c r="WUM222" s="4"/>
      <c r="WUN222" s="5"/>
      <c r="WUP222" s="4"/>
      <c r="WUQ222" s="4"/>
      <c r="WUR222" s="5"/>
      <c r="WUT222" s="4"/>
      <c r="WUU222" s="4"/>
      <c r="WUV222" s="5"/>
      <c r="WUX222" s="4"/>
      <c r="WUY222" s="4"/>
      <c r="WUZ222" s="5"/>
      <c r="WVB222" s="4"/>
      <c r="WVC222" s="4"/>
      <c r="WVD222" s="5"/>
      <c r="WVF222" s="4"/>
      <c r="WVG222" s="4"/>
      <c r="WVH222" s="5"/>
      <c r="WVJ222" s="4"/>
      <c r="WVK222" s="4"/>
      <c r="WVL222" s="5"/>
      <c r="WVN222" s="4"/>
      <c r="WVO222" s="4"/>
      <c r="WVP222" s="5"/>
      <c r="WVR222" s="4"/>
      <c r="WVS222" s="4"/>
      <c r="WVT222" s="5"/>
      <c r="WVV222" s="4"/>
      <c r="WVW222" s="4"/>
      <c r="WVX222" s="5"/>
      <c r="WVZ222" s="4"/>
      <c r="WWA222" s="4"/>
      <c r="WWB222" s="5"/>
      <c r="WWD222" s="4"/>
      <c r="WWE222" s="4"/>
      <c r="WWF222" s="5"/>
      <c r="WWH222" s="4"/>
      <c r="WWI222" s="4"/>
      <c r="WWJ222" s="5"/>
      <c r="WWL222" s="4"/>
      <c r="WWM222" s="4"/>
      <c r="WWN222" s="5"/>
      <c r="WWP222" s="4"/>
      <c r="WWQ222" s="4"/>
      <c r="WWR222" s="5"/>
      <c r="WWT222" s="4"/>
      <c r="WWU222" s="4"/>
      <c r="WWV222" s="5"/>
      <c r="WWX222" s="4"/>
      <c r="WWY222" s="4"/>
      <c r="WWZ222" s="5"/>
      <c r="WXB222" s="4"/>
      <c r="WXC222" s="4"/>
      <c r="WXD222" s="5"/>
      <c r="WXF222" s="4"/>
      <c r="WXG222" s="4"/>
      <c r="WXH222" s="5"/>
      <c r="WXJ222" s="4"/>
      <c r="WXK222" s="4"/>
      <c r="WXL222" s="5"/>
      <c r="WXN222" s="4"/>
      <c r="WXO222" s="4"/>
      <c r="WXP222" s="5"/>
      <c r="WXR222" s="4"/>
      <c r="WXS222" s="4"/>
      <c r="WXT222" s="5"/>
      <c r="WXV222" s="4"/>
      <c r="WXW222" s="4"/>
      <c r="WXX222" s="5"/>
      <c r="WXZ222" s="4"/>
      <c r="WYA222" s="4"/>
      <c r="WYB222" s="5"/>
      <c r="WYD222" s="4"/>
      <c r="WYE222" s="4"/>
      <c r="WYF222" s="5"/>
      <c r="WYH222" s="4"/>
      <c r="WYI222" s="4"/>
      <c r="WYJ222" s="5"/>
      <c r="WYL222" s="4"/>
      <c r="WYM222" s="4"/>
      <c r="WYN222" s="5"/>
      <c r="WYP222" s="4"/>
      <c r="WYQ222" s="4"/>
      <c r="WYR222" s="5"/>
      <c r="WYT222" s="4"/>
      <c r="WYU222" s="4"/>
      <c r="WYV222" s="5"/>
      <c r="WYX222" s="4"/>
      <c r="WYY222" s="4"/>
      <c r="WYZ222" s="5"/>
      <c r="WZB222" s="4"/>
      <c r="WZC222" s="4"/>
      <c r="WZD222" s="5"/>
      <c r="WZF222" s="4"/>
      <c r="WZG222" s="4"/>
      <c r="WZH222" s="5"/>
      <c r="WZJ222" s="4"/>
      <c r="WZK222" s="4"/>
      <c r="WZL222" s="5"/>
      <c r="WZN222" s="4"/>
      <c r="WZO222" s="4"/>
      <c r="WZP222" s="5"/>
      <c r="WZR222" s="4"/>
      <c r="WZS222" s="4"/>
      <c r="WZT222" s="5"/>
      <c r="WZV222" s="4"/>
      <c r="WZW222" s="4"/>
      <c r="WZX222" s="5"/>
      <c r="WZZ222" s="4"/>
      <c r="XAA222" s="4"/>
      <c r="XAB222" s="5"/>
      <c r="XAD222" s="4"/>
      <c r="XAE222" s="4"/>
      <c r="XAF222" s="5"/>
      <c r="XAH222" s="4"/>
      <c r="XAI222" s="4"/>
      <c r="XAJ222" s="5"/>
      <c r="XAL222" s="4"/>
      <c r="XAM222" s="4"/>
      <c r="XAN222" s="5"/>
      <c r="XAP222" s="4"/>
      <c r="XAQ222" s="4"/>
      <c r="XAR222" s="5"/>
      <c r="XAT222" s="4"/>
      <c r="XAU222" s="4"/>
      <c r="XAV222" s="5"/>
      <c r="XAX222" s="4"/>
      <c r="XAY222" s="4"/>
      <c r="XAZ222" s="5"/>
      <c r="XBB222" s="4"/>
      <c r="XBC222" s="4"/>
      <c r="XBD222" s="5"/>
      <c r="XBF222" s="4"/>
      <c r="XBG222" s="4"/>
      <c r="XBH222" s="5"/>
      <c r="XBJ222" s="4"/>
      <c r="XBK222" s="4"/>
      <c r="XBL222" s="5"/>
      <c r="XBN222" s="4"/>
      <c r="XBO222" s="4"/>
      <c r="XBP222" s="5"/>
      <c r="XBR222" s="4"/>
      <c r="XBS222" s="4"/>
      <c r="XBT222" s="5"/>
      <c r="XBV222" s="4"/>
      <c r="XBW222" s="4"/>
      <c r="XBX222" s="5"/>
      <c r="XBZ222" s="4"/>
      <c r="XCA222" s="4"/>
      <c r="XCB222" s="5"/>
      <c r="XCD222" s="4"/>
      <c r="XCE222" s="4"/>
      <c r="XCF222" s="5"/>
      <c r="XCH222" s="4"/>
      <c r="XCI222" s="4"/>
      <c r="XCJ222" s="5"/>
      <c r="XCL222" s="4"/>
      <c r="XCM222" s="4"/>
      <c r="XCN222" s="5"/>
      <c r="XCP222" s="4"/>
      <c r="XCQ222" s="4"/>
      <c r="XCR222" s="5"/>
      <c r="XCT222" s="4"/>
      <c r="XCU222" s="4"/>
      <c r="XCV222" s="5"/>
      <c r="XCX222" s="4"/>
      <c r="XCY222" s="4"/>
      <c r="XCZ222" s="5"/>
      <c r="XDB222" s="4"/>
      <c r="XDC222" s="4"/>
      <c r="XDD222" s="5"/>
      <c r="XDF222" s="4"/>
      <c r="XDG222" s="4"/>
      <c r="XDH222" s="5"/>
      <c r="XDJ222" s="4"/>
      <c r="XDK222" s="4"/>
      <c r="XDL222" s="5"/>
      <c r="XDN222" s="4"/>
      <c r="XDO222" s="4"/>
      <c r="XDP222" s="5"/>
      <c r="XDR222" s="4"/>
      <c r="XDS222" s="4"/>
      <c r="XDT222" s="5"/>
      <c r="XDV222" s="4"/>
      <c r="XDW222" s="4"/>
      <c r="XDX222" s="5"/>
      <c r="XDZ222" s="4"/>
      <c r="XEA222" s="4"/>
      <c r="XEB222" s="5"/>
      <c r="XED222" s="4"/>
      <c r="XEE222" s="4"/>
      <c r="XEF222" s="5"/>
      <c r="XEH222" s="4"/>
      <c r="XEI222" s="4"/>
      <c r="XEJ222" s="5"/>
      <c r="XEL222" s="4"/>
      <c r="XEM222" s="4"/>
      <c r="XEN222" s="5"/>
      <c r="XEP222" s="4"/>
      <c r="XEQ222" s="4"/>
      <c r="XER222" s="5"/>
      <c r="XET222" s="4"/>
      <c r="XEU222" s="4"/>
      <c r="XEV222" s="5"/>
      <c r="XEX222" s="4"/>
      <c r="XEY222" s="4"/>
      <c r="XEZ222" s="5"/>
      <c r="XFB222" s="4"/>
      <c r="XFC222" s="4"/>
      <c r="XFD222" s="5"/>
    </row>
    <row r="223" spans="1:16384" x14ac:dyDescent="0.25">
      <c r="F223" s="4"/>
      <c r="G223" s="4"/>
      <c r="H223" s="5"/>
      <c r="J223" s="4"/>
      <c r="K223" s="4"/>
      <c r="L223" s="5"/>
      <c r="N223" s="4"/>
      <c r="O223" s="4"/>
      <c r="P223" s="5"/>
      <c r="R223" s="4"/>
      <c r="S223" s="4"/>
      <c r="T223" s="5"/>
      <c r="V223" s="4"/>
      <c r="W223" s="4"/>
      <c r="X223" s="5"/>
      <c r="Z223" s="4"/>
      <c r="AA223" s="4"/>
      <c r="AB223" s="5"/>
      <c r="AD223" s="4"/>
      <c r="AE223" s="4"/>
      <c r="AF223" s="5"/>
      <c r="AH223" s="4"/>
      <c r="AI223" s="4"/>
      <c r="AJ223" s="5"/>
      <c r="AL223" s="4"/>
      <c r="AM223" s="4"/>
      <c r="AN223" s="5"/>
      <c r="AP223" s="4"/>
      <c r="AQ223" s="4"/>
      <c r="AR223" s="5"/>
      <c r="AT223" s="4"/>
      <c r="AU223" s="4"/>
      <c r="AV223" s="5"/>
      <c r="AX223" s="4"/>
      <c r="AY223" s="4"/>
      <c r="AZ223" s="5"/>
      <c r="BB223" s="4"/>
      <c r="BC223" s="4"/>
      <c r="BD223" s="5"/>
      <c r="BF223" s="4"/>
      <c r="BG223" s="4"/>
      <c r="BH223" s="5"/>
      <c r="BJ223" s="4"/>
      <c r="BK223" s="4"/>
      <c r="BL223" s="5"/>
      <c r="BN223" s="4"/>
      <c r="BO223" s="4"/>
      <c r="BP223" s="5"/>
      <c r="BR223" s="4"/>
      <c r="BS223" s="4"/>
      <c r="BT223" s="5"/>
      <c r="BV223" s="4"/>
      <c r="BW223" s="4"/>
      <c r="BX223" s="5"/>
      <c r="BZ223" s="4"/>
      <c r="CA223" s="4"/>
      <c r="CB223" s="5"/>
      <c r="CD223" s="4"/>
      <c r="CE223" s="4"/>
      <c r="CF223" s="5"/>
      <c r="CH223" s="4"/>
      <c r="CI223" s="4"/>
      <c r="CJ223" s="5"/>
      <c r="CL223" s="4"/>
      <c r="CM223" s="4"/>
      <c r="CN223" s="5"/>
      <c r="CP223" s="4"/>
      <c r="CQ223" s="4"/>
      <c r="CR223" s="5"/>
      <c r="CT223" s="4"/>
      <c r="CU223" s="4"/>
      <c r="CV223" s="5"/>
      <c r="CX223" s="4"/>
      <c r="CY223" s="4"/>
      <c r="CZ223" s="5"/>
      <c r="DB223" s="4"/>
      <c r="DC223" s="4"/>
      <c r="DD223" s="5"/>
      <c r="DF223" s="4"/>
      <c r="DG223" s="4"/>
      <c r="DH223" s="5"/>
      <c r="DJ223" s="4"/>
      <c r="DK223" s="4"/>
      <c r="DL223" s="5"/>
      <c r="DN223" s="4"/>
      <c r="DO223" s="4"/>
      <c r="DP223" s="5"/>
      <c r="DR223" s="4"/>
      <c r="DS223" s="4"/>
      <c r="DT223" s="5"/>
      <c r="DV223" s="4"/>
      <c r="DW223" s="4"/>
      <c r="DX223" s="5"/>
      <c r="DZ223" s="4"/>
      <c r="EA223" s="4"/>
      <c r="EB223" s="5"/>
      <c r="ED223" s="4"/>
      <c r="EE223" s="4"/>
      <c r="EF223" s="5"/>
      <c r="EH223" s="4"/>
      <c r="EI223" s="4"/>
      <c r="EJ223" s="5"/>
      <c r="EL223" s="4"/>
      <c r="EM223" s="4"/>
      <c r="EN223" s="5"/>
      <c r="EP223" s="4"/>
      <c r="EQ223" s="4"/>
      <c r="ER223" s="5"/>
      <c r="ET223" s="4"/>
      <c r="EU223" s="4"/>
      <c r="EV223" s="5"/>
      <c r="EX223" s="4"/>
      <c r="EY223" s="4"/>
      <c r="EZ223" s="5"/>
      <c r="FB223" s="4"/>
      <c r="FC223" s="4"/>
      <c r="FD223" s="5"/>
      <c r="FF223" s="4"/>
      <c r="FG223" s="4"/>
      <c r="FH223" s="5"/>
      <c r="FJ223" s="4"/>
      <c r="FK223" s="4"/>
      <c r="FL223" s="5"/>
      <c r="FN223" s="4"/>
      <c r="FO223" s="4"/>
      <c r="FP223" s="5"/>
      <c r="FR223" s="4"/>
      <c r="FS223" s="4"/>
      <c r="FT223" s="5"/>
      <c r="FV223" s="4"/>
      <c r="FW223" s="4"/>
      <c r="FX223" s="5"/>
      <c r="FZ223" s="4"/>
      <c r="GA223" s="4"/>
      <c r="GB223" s="5"/>
      <c r="GD223" s="4"/>
      <c r="GE223" s="4"/>
      <c r="GF223" s="5"/>
      <c r="GH223" s="4"/>
      <c r="GI223" s="4"/>
      <c r="GJ223" s="5"/>
      <c r="GL223" s="4"/>
      <c r="GM223" s="4"/>
      <c r="GN223" s="5"/>
      <c r="GP223" s="4"/>
      <c r="GQ223" s="4"/>
      <c r="GR223" s="5"/>
      <c r="GT223" s="4"/>
      <c r="GU223" s="4"/>
      <c r="GV223" s="5"/>
      <c r="GX223" s="4"/>
      <c r="GY223" s="4"/>
      <c r="GZ223" s="5"/>
      <c r="HB223" s="4"/>
      <c r="HC223" s="4"/>
      <c r="HD223" s="5"/>
      <c r="HF223" s="4"/>
      <c r="HG223" s="4"/>
      <c r="HH223" s="5"/>
      <c r="HJ223" s="4"/>
      <c r="HK223" s="4"/>
      <c r="HL223" s="5"/>
      <c r="HN223" s="4"/>
      <c r="HO223" s="4"/>
      <c r="HP223" s="5"/>
      <c r="HR223" s="4"/>
      <c r="HS223" s="4"/>
      <c r="HT223" s="5"/>
      <c r="HV223" s="4"/>
      <c r="HW223" s="4"/>
      <c r="HX223" s="5"/>
      <c r="HZ223" s="4"/>
      <c r="IA223" s="4"/>
      <c r="IB223" s="5"/>
      <c r="ID223" s="4"/>
      <c r="IE223" s="4"/>
      <c r="IF223" s="5"/>
      <c r="IH223" s="4"/>
      <c r="II223" s="4"/>
      <c r="IJ223" s="5"/>
      <c r="IL223" s="4"/>
      <c r="IM223" s="4"/>
      <c r="IN223" s="5"/>
      <c r="IP223" s="4"/>
      <c r="IQ223" s="4"/>
      <c r="IR223" s="5"/>
      <c r="IT223" s="4"/>
      <c r="IU223" s="4"/>
      <c r="IV223" s="5"/>
      <c r="IX223" s="4"/>
      <c r="IY223" s="4"/>
      <c r="IZ223" s="5"/>
      <c r="JB223" s="4"/>
      <c r="JC223" s="4"/>
      <c r="JD223" s="5"/>
      <c r="JF223" s="4"/>
      <c r="JG223" s="4"/>
      <c r="JH223" s="5"/>
      <c r="JJ223" s="4"/>
      <c r="JK223" s="4"/>
      <c r="JL223" s="5"/>
      <c r="JN223" s="4"/>
      <c r="JO223" s="4"/>
      <c r="JP223" s="5"/>
      <c r="JR223" s="4"/>
      <c r="JS223" s="4"/>
      <c r="JT223" s="5"/>
      <c r="JV223" s="4"/>
      <c r="JW223" s="4"/>
      <c r="JX223" s="5"/>
      <c r="JZ223" s="4"/>
      <c r="KA223" s="4"/>
      <c r="KB223" s="5"/>
      <c r="KD223" s="4"/>
      <c r="KE223" s="4"/>
      <c r="KF223" s="5"/>
      <c r="KH223" s="4"/>
      <c r="KI223" s="4"/>
      <c r="KJ223" s="5"/>
      <c r="KL223" s="4"/>
      <c r="KM223" s="4"/>
      <c r="KN223" s="5"/>
      <c r="KP223" s="4"/>
      <c r="KQ223" s="4"/>
      <c r="KR223" s="5"/>
      <c r="KT223" s="4"/>
      <c r="KU223" s="4"/>
      <c r="KV223" s="5"/>
      <c r="KX223" s="4"/>
      <c r="KY223" s="4"/>
      <c r="KZ223" s="5"/>
      <c r="LB223" s="4"/>
      <c r="LC223" s="4"/>
      <c r="LD223" s="5"/>
      <c r="LF223" s="4"/>
      <c r="LG223" s="4"/>
      <c r="LH223" s="5"/>
      <c r="LJ223" s="4"/>
      <c r="LK223" s="4"/>
      <c r="LL223" s="5"/>
      <c r="LN223" s="4"/>
      <c r="LO223" s="4"/>
      <c r="LP223" s="5"/>
      <c r="LR223" s="4"/>
      <c r="LS223" s="4"/>
      <c r="LT223" s="5"/>
      <c r="LV223" s="4"/>
      <c r="LW223" s="4"/>
      <c r="LX223" s="5"/>
      <c r="LZ223" s="4"/>
      <c r="MA223" s="4"/>
      <c r="MB223" s="5"/>
      <c r="MD223" s="4"/>
      <c r="ME223" s="4"/>
      <c r="MF223" s="5"/>
      <c r="MH223" s="4"/>
      <c r="MI223" s="4"/>
      <c r="MJ223" s="5"/>
      <c r="ML223" s="4"/>
      <c r="MM223" s="4"/>
      <c r="MN223" s="5"/>
      <c r="MP223" s="4"/>
      <c r="MQ223" s="4"/>
      <c r="MR223" s="5"/>
      <c r="MT223" s="4"/>
      <c r="MU223" s="4"/>
      <c r="MV223" s="5"/>
      <c r="MX223" s="4"/>
      <c r="MY223" s="4"/>
      <c r="MZ223" s="5"/>
      <c r="NB223" s="4"/>
      <c r="NC223" s="4"/>
      <c r="ND223" s="5"/>
      <c r="NF223" s="4"/>
      <c r="NG223" s="4"/>
      <c r="NH223" s="5"/>
      <c r="NJ223" s="4"/>
      <c r="NK223" s="4"/>
      <c r="NL223" s="5"/>
      <c r="NN223" s="4"/>
      <c r="NO223" s="4"/>
      <c r="NP223" s="5"/>
      <c r="NR223" s="4"/>
      <c r="NS223" s="4"/>
      <c r="NT223" s="5"/>
      <c r="NV223" s="4"/>
      <c r="NW223" s="4"/>
      <c r="NX223" s="5"/>
      <c r="NZ223" s="4"/>
      <c r="OA223" s="4"/>
      <c r="OB223" s="5"/>
      <c r="OD223" s="4"/>
      <c r="OE223" s="4"/>
      <c r="OF223" s="5"/>
      <c r="OH223" s="4"/>
      <c r="OI223" s="4"/>
      <c r="OJ223" s="5"/>
      <c r="OL223" s="4"/>
      <c r="OM223" s="4"/>
      <c r="ON223" s="5"/>
      <c r="OP223" s="4"/>
      <c r="OQ223" s="4"/>
      <c r="OR223" s="5"/>
      <c r="OT223" s="4"/>
      <c r="OU223" s="4"/>
      <c r="OV223" s="5"/>
      <c r="OX223" s="4"/>
      <c r="OY223" s="4"/>
      <c r="OZ223" s="5"/>
      <c r="PB223" s="4"/>
      <c r="PC223" s="4"/>
      <c r="PD223" s="5"/>
      <c r="PF223" s="4"/>
      <c r="PG223" s="4"/>
      <c r="PH223" s="5"/>
      <c r="PJ223" s="4"/>
      <c r="PK223" s="4"/>
      <c r="PL223" s="5"/>
      <c r="PN223" s="4"/>
      <c r="PO223" s="4"/>
      <c r="PP223" s="5"/>
      <c r="PR223" s="4"/>
      <c r="PS223" s="4"/>
      <c r="PT223" s="5"/>
      <c r="PV223" s="4"/>
      <c r="PW223" s="4"/>
      <c r="PX223" s="5"/>
      <c r="PZ223" s="4"/>
      <c r="QA223" s="4"/>
      <c r="QB223" s="5"/>
      <c r="QD223" s="4"/>
      <c r="QE223" s="4"/>
      <c r="QF223" s="5"/>
      <c r="QH223" s="4"/>
      <c r="QI223" s="4"/>
      <c r="QJ223" s="5"/>
      <c r="QL223" s="4"/>
      <c r="QM223" s="4"/>
      <c r="QN223" s="5"/>
      <c r="QP223" s="4"/>
      <c r="QQ223" s="4"/>
      <c r="QR223" s="5"/>
      <c r="QT223" s="4"/>
      <c r="QU223" s="4"/>
      <c r="QV223" s="5"/>
      <c r="QX223" s="4"/>
      <c r="QY223" s="4"/>
      <c r="QZ223" s="5"/>
      <c r="RB223" s="4"/>
      <c r="RC223" s="4"/>
      <c r="RD223" s="5"/>
      <c r="RF223" s="4"/>
      <c r="RG223" s="4"/>
      <c r="RH223" s="5"/>
      <c r="RJ223" s="4"/>
      <c r="RK223" s="4"/>
      <c r="RL223" s="5"/>
      <c r="RN223" s="4"/>
      <c r="RO223" s="4"/>
      <c r="RP223" s="5"/>
      <c r="RR223" s="4"/>
      <c r="RS223" s="4"/>
      <c r="RT223" s="5"/>
      <c r="RV223" s="4"/>
      <c r="RW223" s="4"/>
      <c r="RX223" s="5"/>
      <c r="RZ223" s="4"/>
      <c r="SA223" s="4"/>
      <c r="SB223" s="5"/>
      <c r="SD223" s="4"/>
      <c r="SE223" s="4"/>
      <c r="SF223" s="5"/>
      <c r="SH223" s="4"/>
      <c r="SI223" s="4"/>
      <c r="SJ223" s="5"/>
      <c r="SL223" s="4"/>
      <c r="SM223" s="4"/>
      <c r="SN223" s="5"/>
      <c r="SP223" s="4"/>
      <c r="SQ223" s="4"/>
      <c r="SR223" s="5"/>
      <c r="ST223" s="4"/>
      <c r="SU223" s="4"/>
      <c r="SV223" s="5"/>
      <c r="SX223" s="4"/>
      <c r="SY223" s="4"/>
      <c r="SZ223" s="5"/>
      <c r="TB223" s="4"/>
      <c r="TC223" s="4"/>
      <c r="TD223" s="5"/>
      <c r="TF223" s="4"/>
      <c r="TG223" s="4"/>
      <c r="TH223" s="5"/>
      <c r="TJ223" s="4"/>
      <c r="TK223" s="4"/>
      <c r="TL223" s="5"/>
      <c r="TN223" s="4"/>
      <c r="TO223" s="4"/>
      <c r="TP223" s="5"/>
      <c r="TR223" s="4"/>
      <c r="TS223" s="4"/>
      <c r="TT223" s="5"/>
      <c r="TV223" s="4"/>
      <c r="TW223" s="4"/>
      <c r="TX223" s="5"/>
      <c r="TZ223" s="4"/>
      <c r="UA223" s="4"/>
      <c r="UB223" s="5"/>
      <c r="UD223" s="4"/>
      <c r="UE223" s="4"/>
      <c r="UF223" s="5"/>
      <c r="UH223" s="4"/>
      <c r="UI223" s="4"/>
      <c r="UJ223" s="5"/>
      <c r="UL223" s="4"/>
      <c r="UM223" s="4"/>
      <c r="UN223" s="5"/>
      <c r="UP223" s="4"/>
      <c r="UQ223" s="4"/>
      <c r="UR223" s="5"/>
      <c r="UT223" s="4"/>
      <c r="UU223" s="4"/>
      <c r="UV223" s="5"/>
      <c r="UX223" s="4"/>
      <c r="UY223" s="4"/>
      <c r="UZ223" s="5"/>
      <c r="VB223" s="4"/>
      <c r="VC223" s="4"/>
      <c r="VD223" s="5"/>
      <c r="VF223" s="4"/>
      <c r="VG223" s="4"/>
      <c r="VH223" s="5"/>
      <c r="VJ223" s="4"/>
      <c r="VK223" s="4"/>
      <c r="VL223" s="5"/>
      <c r="VN223" s="4"/>
      <c r="VO223" s="4"/>
      <c r="VP223" s="5"/>
      <c r="VR223" s="4"/>
      <c r="VS223" s="4"/>
      <c r="VT223" s="5"/>
      <c r="VV223" s="4"/>
      <c r="VW223" s="4"/>
      <c r="VX223" s="5"/>
      <c r="VZ223" s="4"/>
      <c r="WA223" s="4"/>
      <c r="WB223" s="5"/>
      <c r="WD223" s="4"/>
      <c r="WE223" s="4"/>
      <c r="WF223" s="5"/>
      <c r="WH223" s="4"/>
      <c r="WI223" s="4"/>
      <c r="WJ223" s="5"/>
      <c r="WL223" s="4"/>
      <c r="WM223" s="4"/>
      <c r="WN223" s="5"/>
      <c r="WP223" s="4"/>
      <c r="WQ223" s="4"/>
      <c r="WR223" s="5"/>
      <c r="WT223" s="4"/>
      <c r="WU223" s="4"/>
      <c r="WV223" s="5"/>
      <c r="WX223" s="4"/>
      <c r="WY223" s="4"/>
      <c r="WZ223" s="5"/>
      <c r="XB223" s="4"/>
      <c r="XC223" s="4"/>
      <c r="XD223" s="5"/>
      <c r="XF223" s="4"/>
      <c r="XG223" s="4"/>
      <c r="XH223" s="5"/>
      <c r="XJ223" s="4"/>
      <c r="XK223" s="4"/>
      <c r="XL223" s="5"/>
      <c r="XN223" s="4"/>
      <c r="XO223" s="4"/>
      <c r="XP223" s="5"/>
      <c r="XR223" s="4"/>
      <c r="XS223" s="4"/>
      <c r="XT223" s="5"/>
      <c r="XV223" s="4"/>
      <c r="XW223" s="4"/>
      <c r="XX223" s="5"/>
      <c r="XZ223" s="4"/>
      <c r="YA223" s="4"/>
      <c r="YB223" s="5"/>
      <c r="YD223" s="4"/>
      <c r="YE223" s="4"/>
      <c r="YF223" s="5"/>
      <c r="YH223" s="4"/>
      <c r="YI223" s="4"/>
      <c r="YJ223" s="5"/>
      <c r="YL223" s="4"/>
      <c r="YM223" s="4"/>
      <c r="YN223" s="5"/>
      <c r="YP223" s="4"/>
      <c r="YQ223" s="4"/>
      <c r="YR223" s="5"/>
      <c r="YT223" s="4"/>
      <c r="YU223" s="4"/>
      <c r="YV223" s="5"/>
      <c r="YX223" s="4"/>
      <c r="YY223" s="4"/>
      <c r="YZ223" s="5"/>
      <c r="ZB223" s="4"/>
      <c r="ZC223" s="4"/>
      <c r="ZD223" s="5"/>
      <c r="ZF223" s="4"/>
      <c r="ZG223" s="4"/>
      <c r="ZH223" s="5"/>
      <c r="ZJ223" s="4"/>
      <c r="ZK223" s="4"/>
      <c r="ZL223" s="5"/>
      <c r="ZN223" s="4"/>
      <c r="ZO223" s="4"/>
      <c r="ZP223" s="5"/>
      <c r="ZR223" s="4"/>
      <c r="ZS223" s="4"/>
      <c r="ZT223" s="5"/>
      <c r="ZV223" s="4"/>
      <c r="ZW223" s="4"/>
      <c r="ZX223" s="5"/>
      <c r="ZZ223" s="4"/>
      <c r="AAA223" s="4"/>
      <c r="AAB223" s="5"/>
      <c r="AAD223" s="4"/>
      <c r="AAE223" s="4"/>
      <c r="AAF223" s="5"/>
      <c r="AAH223" s="4"/>
      <c r="AAI223" s="4"/>
      <c r="AAJ223" s="5"/>
      <c r="AAL223" s="4"/>
      <c r="AAM223" s="4"/>
      <c r="AAN223" s="5"/>
      <c r="AAP223" s="4"/>
      <c r="AAQ223" s="4"/>
      <c r="AAR223" s="5"/>
      <c r="AAT223" s="4"/>
      <c r="AAU223" s="4"/>
      <c r="AAV223" s="5"/>
      <c r="AAX223" s="4"/>
      <c r="AAY223" s="4"/>
      <c r="AAZ223" s="5"/>
      <c r="ABB223" s="4"/>
      <c r="ABC223" s="4"/>
      <c r="ABD223" s="5"/>
      <c r="ABF223" s="4"/>
      <c r="ABG223" s="4"/>
      <c r="ABH223" s="5"/>
      <c r="ABJ223" s="4"/>
      <c r="ABK223" s="4"/>
      <c r="ABL223" s="5"/>
      <c r="ABN223" s="4"/>
      <c r="ABO223" s="4"/>
      <c r="ABP223" s="5"/>
      <c r="ABR223" s="4"/>
      <c r="ABS223" s="4"/>
      <c r="ABT223" s="5"/>
      <c r="ABV223" s="4"/>
      <c r="ABW223" s="4"/>
      <c r="ABX223" s="5"/>
      <c r="ABZ223" s="4"/>
      <c r="ACA223" s="4"/>
      <c r="ACB223" s="5"/>
      <c r="ACD223" s="4"/>
      <c r="ACE223" s="4"/>
      <c r="ACF223" s="5"/>
      <c r="ACH223" s="4"/>
      <c r="ACI223" s="4"/>
      <c r="ACJ223" s="5"/>
      <c r="ACL223" s="4"/>
      <c r="ACM223" s="4"/>
      <c r="ACN223" s="5"/>
      <c r="ACP223" s="4"/>
      <c r="ACQ223" s="4"/>
      <c r="ACR223" s="5"/>
      <c r="ACT223" s="4"/>
      <c r="ACU223" s="4"/>
      <c r="ACV223" s="5"/>
      <c r="ACX223" s="4"/>
      <c r="ACY223" s="4"/>
      <c r="ACZ223" s="5"/>
      <c r="ADB223" s="4"/>
      <c r="ADC223" s="4"/>
      <c r="ADD223" s="5"/>
      <c r="ADF223" s="4"/>
      <c r="ADG223" s="4"/>
      <c r="ADH223" s="5"/>
      <c r="ADJ223" s="4"/>
      <c r="ADK223" s="4"/>
      <c r="ADL223" s="5"/>
      <c r="ADN223" s="4"/>
      <c r="ADO223" s="4"/>
      <c r="ADP223" s="5"/>
      <c r="ADR223" s="4"/>
      <c r="ADS223" s="4"/>
      <c r="ADT223" s="5"/>
      <c r="ADV223" s="4"/>
      <c r="ADW223" s="4"/>
      <c r="ADX223" s="5"/>
      <c r="ADZ223" s="4"/>
      <c r="AEA223" s="4"/>
      <c r="AEB223" s="5"/>
      <c r="AED223" s="4"/>
      <c r="AEE223" s="4"/>
      <c r="AEF223" s="5"/>
      <c r="AEH223" s="4"/>
      <c r="AEI223" s="4"/>
      <c r="AEJ223" s="5"/>
      <c r="AEL223" s="4"/>
      <c r="AEM223" s="4"/>
      <c r="AEN223" s="5"/>
      <c r="AEP223" s="4"/>
      <c r="AEQ223" s="4"/>
      <c r="AER223" s="5"/>
      <c r="AET223" s="4"/>
      <c r="AEU223" s="4"/>
      <c r="AEV223" s="5"/>
      <c r="AEX223" s="4"/>
      <c r="AEY223" s="4"/>
      <c r="AEZ223" s="5"/>
      <c r="AFB223" s="4"/>
      <c r="AFC223" s="4"/>
      <c r="AFD223" s="5"/>
      <c r="AFF223" s="4"/>
      <c r="AFG223" s="4"/>
      <c r="AFH223" s="5"/>
      <c r="AFJ223" s="4"/>
      <c r="AFK223" s="4"/>
      <c r="AFL223" s="5"/>
      <c r="AFN223" s="4"/>
      <c r="AFO223" s="4"/>
      <c r="AFP223" s="5"/>
      <c r="AFR223" s="4"/>
      <c r="AFS223" s="4"/>
      <c r="AFT223" s="5"/>
      <c r="AFV223" s="4"/>
      <c r="AFW223" s="4"/>
      <c r="AFX223" s="5"/>
      <c r="AFZ223" s="4"/>
      <c r="AGA223" s="4"/>
      <c r="AGB223" s="5"/>
      <c r="AGD223" s="4"/>
      <c r="AGE223" s="4"/>
      <c r="AGF223" s="5"/>
      <c r="AGH223" s="4"/>
      <c r="AGI223" s="4"/>
      <c r="AGJ223" s="5"/>
      <c r="AGL223" s="4"/>
      <c r="AGM223" s="4"/>
      <c r="AGN223" s="5"/>
      <c r="AGP223" s="4"/>
      <c r="AGQ223" s="4"/>
      <c r="AGR223" s="5"/>
      <c r="AGT223" s="4"/>
      <c r="AGU223" s="4"/>
      <c r="AGV223" s="5"/>
      <c r="AGX223" s="4"/>
      <c r="AGY223" s="4"/>
      <c r="AGZ223" s="5"/>
      <c r="AHB223" s="4"/>
      <c r="AHC223" s="4"/>
      <c r="AHD223" s="5"/>
      <c r="AHF223" s="4"/>
      <c r="AHG223" s="4"/>
      <c r="AHH223" s="5"/>
      <c r="AHJ223" s="4"/>
      <c r="AHK223" s="4"/>
      <c r="AHL223" s="5"/>
      <c r="AHN223" s="4"/>
      <c r="AHO223" s="4"/>
      <c r="AHP223" s="5"/>
      <c r="AHR223" s="4"/>
      <c r="AHS223" s="4"/>
      <c r="AHT223" s="5"/>
      <c r="AHV223" s="4"/>
      <c r="AHW223" s="4"/>
      <c r="AHX223" s="5"/>
      <c r="AHZ223" s="4"/>
      <c r="AIA223" s="4"/>
      <c r="AIB223" s="5"/>
      <c r="AID223" s="4"/>
      <c r="AIE223" s="4"/>
      <c r="AIF223" s="5"/>
      <c r="AIH223" s="4"/>
      <c r="AII223" s="4"/>
      <c r="AIJ223" s="5"/>
      <c r="AIL223" s="4"/>
      <c r="AIM223" s="4"/>
      <c r="AIN223" s="5"/>
      <c r="AIP223" s="4"/>
      <c r="AIQ223" s="4"/>
      <c r="AIR223" s="5"/>
      <c r="AIT223" s="4"/>
      <c r="AIU223" s="4"/>
      <c r="AIV223" s="5"/>
      <c r="AIX223" s="4"/>
      <c r="AIY223" s="4"/>
      <c r="AIZ223" s="5"/>
      <c r="AJB223" s="4"/>
      <c r="AJC223" s="4"/>
      <c r="AJD223" s="5"/>
      <c r="AJF223" s="4"/>
      <c r="AJG223" s="4"/>
      <c r="AJH223" s="5"/>
      <c r="AJJ223" s="4"/>
      <c r="AJK223" s="4"/>
      <c r="AJL223" s="5"/>
      <c r="AJN223" s="4"/>
      <c r="AJO223" s="4"/>
      <c r="AJP223" s="5"/>
      <c r="AJR223" s="4"/>
      <c r="AJS223" s="4"/>
      <c r="AJT223" s="5"/>
      <c r="AJV223" s="4"/>
      <c r="AJW223" s="4"/>
      <c r="AJX223" s="5"/>
      <c r="AJZ223" s="4"/>
      <c r="AKA223" s="4"/>
      <c r="AKB223" s="5"/>
      <c r="AKD223" s="4"/>
      <c r="AKE223" s="4"/>
      <c r="AKF223" s="5"/>
      <c r="AKH223" s="4"/>
      <c r="AKI223" s="4"/>
      <c r="AKJ223" s="5"/>
      <c r="AKL223" s="4"/>
      <c r="AKM223" s="4"/>
      <c r="AKN223" s="5"/>
      <c r="AKP223" s="4"/>
      <c r="AKQ223" s="4"/>
      <c r="AKR223" s="5"/>
      <c r="AKT223" s="4"/>
      <c r="AKU223" s="4"/>
      <c r="AKV223" s="5"/>
      <c r="AKX223" s="4"/>
      <c r="AKY223" s="4"/>
      <c r="AKZ223" s="5"/>
      <c r="ALB223" s="4"/>
      <c r="ALC223" s="4"/>
      <c r="ALD223" s="5"/>
      <c r="ALF223" s="4"/>
      <c r="ALG223" s="4"/>
      <c r="ALH223" s="5"/>
      <c r="ALJ223" s="4"/>
      <c r="ALK223" s="4"/>
      <c r="ALL223" s="5"/>
      <c r="ALN223" s="4"/>
      <c r="ALO223" s="4"/>
      <c r="ALP223" s="5"/>
      <c r="ALR223" s="4"/>
      <c r="ALS223" s="4"/>
      <c r="ALT223" s="5"/>
      <c r="ALV223" s="4"/>
      <c r="ALW223" s="4"/>
      <c r="ALX223" s="5"/>
      <c r="ALZ223" s="4"/>
      <c r="AMA223" s="4"/>
      <c r="AMB223" s="5"/>
      <c r="AMD223" s="4"/>
      <c r="AME223" s="4"/>
      <c r="AMF223" s="5"/>
      <c r="AMH223" s="4"/>
      <c r="AMI223" s="4"/>
      <c r="AMJ223" s="5"/>
      <c r="AML223" s="4"/>
      <c r="AMM223" s="4"/>
      <c r="AMN223" s="5"/>
      <c r="AMP223" s="4"/>
      <c r="AMQ223" s="4"/>
      <c r="AMR223" s="5"/>
      <c r="AMT223" s="4"/>
      <c r="AMU223" s="4"/>
      <c r="AMV223" s="5"/>
      <c r="AMX223" s="4"/>
      <c r="AMY223" s="4"/>
      <c r="AMZ223" s="5"/>
      <c r="ANB223" s="4"/>
      <c r="ANC223" s="4"/>
      <c r="AND223" s="5"/>
      <c r="ANF223" s="4"/>
      <c r="ANG223" s="4"/>
      <c r="ANH223" s="5"/>
      <c r="ANJ223" s="4"/>
      <c r="ANK223" s="4"/>
      <c r="ANL223" s="5"/>
      <c r="ANN223" s="4"/>
      <c r="ANO223" s="4"/>
      <c r="ANP223" s="5"/>
      <c r="ANR223" s="4"/>
      <c r="ANS223" s="4"/>
      <c r="ANT223" s="5"/>
      <c r="ANV223" s="4"/>
      <c r="ANW223" s="4"/>
      <c r="ANX223" s="5"/>
      <c r="ANZ223" s="4"/>
      <c r="AOA223" s="4"/>
      <c r="AOB223" s="5"/>
      <c r="AOD223" s="4"/>
      <c r="AOE223" s="4"/>
      <c r="AOF223" s="5"/>
      <c r="AOH223" s="4"/>
      <c r="AOI223" s="4"/>
      <c r="AOJ223" s="5"/>
      <c r="AOL223" s="4"/>
      <c r="AOM223" s="4"/>
      <c r="AON223" s="5"/>
      <c r="AOP223" s="4"/>
      <c r="AOQ223" s="4"/>
      <c r="AOR223" s="5"/>
      <c r="AOT223" s="4"/>
      <c r="AOU223" s="4"/>
      <c r="AOV223" s="5"/>
      <c r="AOX223" s="4"/>
      <c r="AOY223" s="4"/>
      <c r="AOZ223" s="5"/>
      <c r="APB223" s="4"/>
      <c r="APC223" s="4"/>
      <c r="APD223" s="5"/>
      <c r="APF223" s="4"/>
      <c r="APG223" s="4"/>
      <c r="APH223" s="5"/>
      <c r="APJ223" s="4"/>
      <c r="APK223" s="4"/>
      <c r="APL223" s="5"/>
      <c r="APN223" s="4"/>
      <c r="APO223" s="4"/>
      <c r="APP223" s="5"/>
      <c r="APR223" s="4"/>
      <c r="APS223" s="4"/>
      <c r="APT223" s="5"/>
      <c r="APV223" s="4"/>
      <c r="APW223" s="4"/>
      <c r="APX223" s="5"/>
      <c r="APZ223" s="4"/>
      <c r="AQA223" s="4"/>
      <c r="AQB223" s="5"/>
      <c r="AQD223" s="4"/>
      <c r="AQE223" s="4"/>
      <c r="AQF223" s="5"/>
      <c r="AQH223" s="4"/>
      <c r="AQI223" s="4"/>
      <c r="AQJ223" s="5"/>
      <c r="AQL223" s="4"/>
      <c r="AQM223" s="4"/>
      <c r="AQN223" s="5"/>
      <c r="AQP223" s="4"/>
      <c r="AQQ223" s="4"/>
      <c r="AQR223" s="5"/>
      <c r="AQT223" s="4"/>
      <c r="AQU223" s="4"/>
      <c r="AQV223" s="5"/>
      <c r="AQX223" s="4"/>
      <c r="AQY223" s="4"/>
      <c r="AQZ223" s="5"/>
      <c r="ARB223" s="4"/>
      <c r="ARC223" s="4"/>
      <c r="ARD223" s="5"/>
      <c r="ARF223" s="4"/>
      <c r="ARG223" s="4"/>
      <c r="ARH223" s="5"/>
      <c r="ARJ223" s="4"/>
      <c r="ARK223" s="4"/>
      <c r="ARL223" s="5"/>
      <c r="ARN223" s="4"/>
      <c r="ARO223" s="4"/>
      <c r="ARP223" s="5"/>
      <c r="ARR223" s="4"/>
      <c r="ARS223" s="4"/>
      <c r="ART223" s="5"/>
      <c r="ARV223" s="4"/>
      <c r="ARW223" s="4"/>
      <c r="ARX223" s="5"/>
      <c r="ARZ223" s="4"/>
      <c r="ASA223" s="4"/>
      <c r="ASB223" s="5"/>
      <c r="ASD223" s="4"/>
      <c r="ASE223" s="4"/>
      <c r="ASF223" s="5"/>
      <c r="ASH223" s="4"/>
      <c r="ASI223" s="4"/>
      <c r="ASJ223" s="5"/>
      <c r="ASL223" s="4"/>
      <c r="ASM223" s="4"/>
      <c r="ASN223" s="5"/>
      <c r="ASP223" s="4"/>
      <c r="ASQ223" s="4"/>
      <c r="ASR223" s="5"/>
      <c r="AST223" s="4"/>
      <c r="ASU223" s="4"/>
      <c r="ASV223" s="5"/>
      <c r="ASX223" s="4"/>
      <c r="ASY223" s="4"/>
      <c r="ASZ223" s="5"/>
      <c r="ATB223" s="4"/>
      <c r="ATC223" s="4"/>
      <c r="ATD223" s="5"/>
      <c r="ATF223" s="4"/>
      <c r="ATG223" s="4"/>
      <c r="ATH223" s="5"/>
      <c r="ATJ223" s="4"/>
      <c r="ATK223" s="4"/>
      <c r="ATL223" s="5"/>
      <c r="ATN223" s="4"/>
      <c r="ATO223" s="4"/>
      <c r="ATP223" s="5"/>
      <c r="ATR223" s="4"/>
      <c r="ATS223" s="4"/>
      <c r="ATT223" s="5"/>
      <c r="ATV223" s="4"/>
      <c r="ATW223" s="4"/>
      <c r="ATX223" s="5"/>
      <c r="ATZ223" s="4"/>
      <c r="AUA223" s="4"/>
      <c r="AUB223" s="5"/>
      <c r="AUD223" s="4"/>
      <c r="AUE223" s="4"/>
      <c r="AUF223" s="5"/>
      <c r="AUH223" s="4"/>
      <c r="AUI223" s="4"/>
      <c r="AUJ223" s="5"/>
      <c r="AUL223" s="4"/>
      <c r="AUM223" s="4"/>
      <c r="AUN223" s="5"/>
      <c r="AUP223" s="4"/>
      <c r="AUQ223" s="4"/>
      <c r="AUR223" s="5"/>
      <c r="AUT223" s="4"/>
      <c r="AUU223" s="4"/>
      <c r="AUV223" s="5"/>
      <c r="AUX223" s="4"/>
      <c r="AUY223" s="4"/>
      <c r="AUZ223" s="5"/>
      <c r="AVB223" s="4"/>
      <c r="AVC223" s="4"/>
      <c r="AVD223" s="5"/>
      <c r="AVF223" s="4"/>
      <c r="AVG223" s="4"/>
      <c r="AVH223" s="5"/>
      <c r="AVJ223" s="4"/>
      <c r="AVK223" s="4"/>
      <c r="AVL223" s="5"/>
      <c r="AVN223" s="4"/>
      <c r="AVO223" s="4"/>
      <c r="AVP223" s="5"/>
      <c r="AVR223" s="4"/>
      <c r="AVS223" s="4"/>
      <c r="AVT223" s="5"/>
      <c r="AVV223" s="4"/>
      <c r="AVW223" s="4"/>
      <c r="AVX223" s="5"/>
      <c r="AVZ223" s="4"/>
      <c r="AWA223" s="4"/>
      <c r="AWB223" s="5"/>
      <c r="AWD223" s="4"/>
      <c r="AWE223" s="4"/>
      <c r="AWF223" s="5"/>
      <c r="AWH223" s="4"/>
      <c r="AWI223" s="4"/>
      <c r="AWJ223" s="5"/>
      <c r="AWL223" s="4"/>
      <c r="AWM223" s="4"/>
      <c r="AWN223" s="5"/>
      <c r="AWP223" s="4"/>
      <c r="AWQ223" s="4"/>
      <c r="AWR223" s="5"/>
      <c r="AWT223" s="4"/>
      <c r="AWU223" s="4"/>
      <c r="AWV223" s="5"/>
      <c r="AWX223" s="4"/>
      <c r="AWY223" s="4"/>
      <c r="AWZ223" s="5"/>
      <c r="AXB223" s="4"/>
      <c r="AXC223" s="4"/>
      <c r="AXD223" s="5"/>
      <c r="AXF223" s="4"/>
      <c r="AXG223" s="4"/>
      <c r="AXH223" s="5"/>
      <c r="AXJ223" s="4"/>
      <c r="AXK223" s="4"/>
      <c r="AXL223" s="5"/>
      <c r="AXN223" s="4"/>
      <c r="AXO223" s="4"/>
      <c r="AXP223" s="5"/>
      <c r="AXR223" s="4"/>
      <c r="AXS223" s="4"/>
      <c r="AXT223" s="5"/>
      <c r="AXV223" s="4"/>
      <c r="AXW223" s="4"/>
      <c r="AXX223" s="5"/>
      <c r="AXZ223" s="4"/>
      <c r="AYA223" s="4"/>
      <c r="AYB223" s="5"/>
      <c r="AYD223" s="4"/>
      <c r="AYE223" s="4"/>
      <c r="AYF223" s="5"/>
      <c r="AYH223" s="4"/>
      <c r="AYI223" s="4"/>
      <c r="AYJ223" s="5"/>
      <c r="AYL223" s="4"/>
      <c r="AYM223" s="4"/>
      <c r="AYN223" s="5"/>
      <c r="AYP223" s="4"/>
      <c r="AYQ223" s="4"/>
      <c r="AYR223" s="5"/>
      <c r="AYT223" s="4"/>
      <c r="AYU223" s="4"/>
      <c r="AYV223" s="5"/>
      <c r="AYX223" s="4"/>
      <c r="AYY223" s="4"/>
      <c r="AYZ223" s="5"/>
      <c r="AZB223" s="4"/>
      <c r="AZC223" s="4"/>
      <c r="AZD223" s="5"/>
      <c r="AZF223" s="4"/>
      <c r="AZG223" s="4"/>
      <c r="AZH223" s="5"/>
      <c r="AZJ223" s="4"/>
      <c r="AZK223" s="4"/>
      <c r="AZL223" s="5"/>
      <c r="AZN223" s="4"/>
      <c r="AZO223" s="4"/>
      <c r="AZP223" s="5"/>
      <c r="AZR223" s="4"/>
      <c r="AZS223" s="4"/>
      <c r="AZT223" s="5"/>
      <c r="AZV223" s="4"/>
      <c r="AZW223" s="4"/>
      <c r="AZX223" s="5"/>
      <c r="AZZ223" s="4"/>
      <c r="BAA223" s="4"/>
      <c r="BAB223" s="5"/>
      <c r="BAD223" s="4"/>
      <c r="BAE223" s="4"/>
      <c r="BAF223" s="5"/>
      <c r="BAH223" s="4"/>
      <c r="BAI223" s="4"/>
      <c r="BAJ223" s="5"/>
      <c r="BAL223" s="4"/>
      <c r="BAM223" s="4"/>
      <c r="BAN223" s="5"/>
      <c r="BAP223" s="4"/>
      <c r="BAQ223" s="4"/>
      <c r="BAR223" s="5"/>
      <c r="BAT223" s="4"/>
      <c r="BAU223" s="4"/>
      <c r="BAV223" s="5"/>
      <c r="BAX223" s="4"/>
      <c r="BAY223" s="4"/>
      <c r="BAZ223" s="5"/>
      <c r="BBB223" s="4"/>
      <c r="BBC223" s="4"/>
      <c r="BBD223" s="5"/>
      <c r="BBF223" s="4"/>
      <c r="BBG223" s="4"/>
      <c r="BBH223" s="5"/>
      <c r="BBJ223" s="4"/>
      <c r="BBK223" s="4"/>
      <c r="BBL223" s="5"/>
      <c r="BBN223" s="4"/>
      <c r="BBO223" s="4"/>
      <c r="BBP223" s="5"/>
      <c r="BBR223" s="4"/>
      <c r="BBS223" s="4"/>
      <c r="BBT223" s="5"/>
      <c r="BBV223" s="4"/>
      <c r="BBW223" s="4"/>
      <c r="BBX223" s="5"/>
      <c r="BBZ223" s="4"/>
      <c r="BCA223" s="4"/>
      <c r="BCB223" s="5"/>
      <c r="BCD223" s="4"/>
      <c r="BCE223" s="4"/>
      <c r="BCF223" s="5"/>
      <c r="BCH223" s="4"/>
      <c r="BCI223" s="4"/>
      <c r="BCJ223" s="5"/>
      <c r="BCL223" s="4"/>
      <c r="BCM223" s="4"/>
      <c r="BCN223" s="5"/>
      <c r="BCP223" s="4"/>
      <c r="BCQ223" s="4"/>
      <c r="BCR223" s="5"/>
      <c r="BCT223" s="4"/>
      <c r="BCU223" s="4"/>
      <c r="BCV223" s="5"/>
      <c r="BCX223" s="4"/>
      <c r="BCY223" s="4"/>
      <c r="BCZ223" s="5"/>
      <c r="BDB223" s="4"/>
      <c r="BDC223" s="4"/>
      <c r="BDD223" s="5"/>
      <c r="BDF223" s="4"/>
      <c r="BDG223" s="4"/>
      <c r="BDH223" s="5"/>
      <c r="BDJ223" s="4"/>
      <c r="BDK223" s="4"/>
      <c r="BDL223" s="5"/>
      <c r="BDN223" s="4"/>
      <c r="BDO223" s="4"/>
      <c r="BDP223" s="5"/>
      <c r="BDR223" s="4"/>
      <c r="BDS223" s="4"/>
      <c r="BDT223" s="5"/>
      <c r="BDV223" s="4"/>
      <c r="BDW223" s="4"/>
      <c r="BDX223" s="5"/>
      <c r="BDZ223" s="4"/>
      <c r="BEA223" s="4"/>
      <c r="BEB223" s="5"/>
      <c r="BED223" s="4"/>
      <c r="BEE223" s="4"/>
      <c r="BEF223" s="5"/>
      <c r="BEH223" s="4"/>
      <c r="BEI223" s="4"/>
      <c r="BEJ223" s="5"/>
      <c r="BEL223" s="4"/>
      <c r="BEM223" s="4"/>
      <c r="BEN223" s="5"/>
      <c r="BEP223" s="4"/>
      <c r="BEQ223" s="4"/>
      <c r="BER223" s="5"/>
      <c r="BET223" s="4"/>
      <c r="BEU223" s="4"/>
      <c r="BEV223" s="5"/>
      <c r="BEX223" s="4"/>
      <c r="BEY223" s="4"/>
      <c r="BEZ223" s="5"/>
      <c r="BFB223" s="4"/>
      <c r="BFC223" s="4"/>
      <c r="BFD223" s="5"/>
      <c r="BFF223" s="4"/>
      <c r="BFG223" s="4"/>
      <c r="BFH223" s="5"/>
      <c r="BFJ223" s="4"/>
      <c r="BFK223" s="4"/>
      <c r="BFL223" s="5"/>
      <c r="BFN223" s="4"/>
      <c r="BFO223" s="4"/>
      <c r="BFP223" s="5"/>
      <c r="BFR223" s="4"/>
      <c r="BFS223" s="4"/>
      <c r="BFT223" s="5"/>
      <c r="BFV223" s="4"/>
      <c r="BFW223" s="4"/>
      <c r="BFX223" s="5"/>
      <c r="BFZ223" s="4"/>
      <c r="BGA223" s="4"/>
      <c r="BGB223" s="5"/>
      <c r="BGD223" s="4"/>
      <c r="BGE223" s="4"/>
      <c r="BGF223" s="5"/>
      <c r="BGH223" s="4"/>
      <c r="BGI223" s="4"/>
      <c r="BGJ223" s="5"/>
      <c r="BGL223" s="4"/>
      <c r="BGM223" s="4"/>
      <c r="BGN223" s="5"/>
      <c r="BGP223" s="4"/>
      <c r="BGQ223" s="4"/>
      <c r="BGR223" s="5"/>
      <c r="BGT223" s="4"/>
      <c r="BGU223" s="4"/>
      <c r="BGV223" s="5"/>
      <c r="BGX223" s="4"/>
      <c r="BGY223" s="4"/>
      <c r="BGZ223" s="5"/>
      <c r="BHB223" s="4"/>
      <c r="BHC223" s="4"/>
      <c r="BHD223" s="5"/>
      <c r="BHF223" s="4"/>
      <c r="BHG223" s="4"/>
      <c r="BHH223" s="5"/>
      <c r="BHJ223" s="4"/>
      <c r="BHK223" s="4"/>
      <c r="BHL223" s="5"/>
      <c r="BHN223" s="4"/>
      <c r="BHO223" s="4"/>
      <c r="BHP223" s="5"/>
      <c r="BHR223" s="4"/>
      <c r="BHS223" s="4"/>
      <c r="BHT223" s="5"/>
      <c r="BHV223" s="4"/>
      <c r="BHW223" s="4"/>
      <c r="BHX223" s="5"/>
      <c r="BHZ223" s="4"/>
      <c r="BIA223" s="4"/>
      <c r="BIB223" s="5"/>
      <c r="BID223" s="4"/>
      <c r="BIE223" s="4"/>
      <c r="BIF223" s="5"/>
      <c r="BIH223" s="4"/>
      <c r="BII223" s="4"/>
      <c r="BIJ223" s="5"/>
      <c r="BIL223" s="4"/>
      <c r="BIM223" s="4"/>
      <c r="BIN223" s="5"/>
      <c r="BIP223" s="4"/>
      <c r="BIQ223" s="4"/>
      <c r="BIR223" s="5"/>
      <c r="BIT223" s="4"/>
      <c r="BIU223" s="4"/>
      <c r="BIV223" s="5"/>
      <c r="BIX223" s="4"/>
      <c r="BIY223" s="4"/>
      <c r="BIZ223" s="5"/>
      <c r="BJB223" s="4"/>
      <c r="BJC223" s="4"/>
      <c r="BJD223" s="5"/>
      <c r="BJF223" s="4"/>
      <c r="BJG223" s="4"/>
      <c r="BJH223" s="5"/>
      <c r="BJJ223" s="4"/>
      <c r="BJK223" s="4"/>
      <c r="BJL223" s="5"/>
      <c r="BJN223" s="4"/>
      <c r="BJO223" s="4"/>
      <c r="BJP223" s="5"/>
      <c r="BJR223" s="4"/>
      <c r="BJS223" s="4"/>
      <c r="BJT223" s="5"/>
      <c r="BJV223" s="4"/>
      <c r="BJW223" s="4"/>
      <c r="BJX223" s="5"/>
      <c r="BJZ223" s="4"/>
      <c r="BKA223" s="4"/>
      <c r="BKB223" s="5"/>
      <c r="BKD223" s="4"/>
      <c r="BKE223" s="4"/>
      <c r="BKF223" s="5"/>
      <c r="BKH223" s="4"/>
      <c r="BKI223" s="4"/>
      <c r="BKJ223" s="5"/>
      <c r="BKL223" s="4"/>
      <c r="BKM223" s="4"/>
      <c r="BKN223" s="5"/>
      <c r="BKP223" s="4"/>
      <c r="BKQ223" s="4"/>
      <c r="BKR223" s="5"/>
      <c r="BKT223" s="4"/>
      <c r="BKU223" s="4"/>
      <c r="BKV223" s="5"/>
      <c r="BKX223" s="4"/>
      <c r="BKY223" s="4"/>
      <c r="BKZ223" s="5"/>
      <c r="BLB223" s="4"/>
      <c r="BLC223" s="4"/>
      <c r="BLD223" s="5"/>
      <c r="BLF223" s="4"/>
      <c r="BLG223" s="4"/>
      <c r="BLH223" s="5"/>
      <c r="BLJ223" s="4"/>
      <c r="BLK223" s="4"/>
      <c r="BLL223" s="5"/>
      <c r="BLN223" s="4"/>
      <c r="BLO223" s="4"/>
      <c r="BLP223" s="5"/>
      <c r="BLR223" s="4"/>
      <c r="BLS223" s="4"/>
      <c r="BLT223" s="5"/>
      <c r="BLV223" s="4"/>
      <c r="BLW223" s="4"/>
      <c r="BLX223" s="5"/>
      <c r="BLZ223" s="4"/>
      <c r="BMA223" s="4"/>
      <c r="BMB223" s="5"/>
      <c r="BMD223" s="4"/>
      <c r="BME223" s="4"/>
      <c r="BMF223" s="5"/>
      <c r="BMH223" s="4"/>
      <c r="BMI223" s="4"/>
      <c r="BMJ223" s="5"/>
      <c r="BML223" s="4"/>
      <c r="BMM223" s="4"/>
      <c r="BMN223" s="5"/>
      <c r="BMP223" s="4"/>
      <c r="BMQ223" s="4"/>
      <c r="BMR223" s="5"/>
      <c r="BMT223" s="4"/>
      <c r="BMU223" s="4"/>
      <c r="BMV223" s="5"/>
      <c r="BMX223" s="4"/>
      <c r="BMY223" s="4"/>
      <c r="BMZ223" s="5"/>
      <c r="BNB223" s="4"/>
      <c r="BNC223" s="4"/>
      <c r="BND223" s="5"/>
      <c r="BNF223" s="4"/>
      <c r="BNG223" s="4"/>
      <c r="BNH223" s="5"/>
      <c r="BNJ223" s="4"/>
      <c r="BNK223" s="4"/>
      <c r="BNL223" s="5"/>
      <c r="BNN223" s="4"/>
      <c r="BNO223" s="4"/>
      <c r="BNP223" s="5"/>
      <c r="BNR223" s="4"/>
      <c r="BNS223" s="4"/>
      <c r="BNT223" s="5"/>
      <c r="BNV223" s="4"/>
      <c r="BNW223" s="4"/>
      <c r="BNX223" s="5"/>
      <c r="BNZ223" s="4"/>
      <c r="BOA223" s="4"/>
      <c r="BOB223" s="5"/>
      <c r="BOD223" s="4"/>
      <c r="BOE223" s="4"/>
      <c r="BOF223" s="5"/>
      <c r="BOH223" s="4"/>
      <c r="BOI223" s="4"/>
      <c r="BOJ223" s="5"/>
      <c r="BOL223" s="4"/>
      <c r="BOM223" s="4"/>
      <c r="BON223" s="5"/>
      <c r="BOP223" s="4"/>
      <c r="BOQ223" s="4"/>
      <c r="BOR223" s="5"/>
      <c r="BOT223" s="4"/>
      <c r="BOU223" s="4"/>
      <c r="BOV223" s="5"/>
      <c r="BOX223" s="4"/>
      <c r="BOY223" s="4"/>
      <c r="BOZ223" s="5"/>
      <c r="BPB223" s="4"/>
      <c r="BPC223" s="4"/>
      <c r="BPD223" s="5"/>
      <c r="BPF223" s="4"/>
      <c r="BPG223" s="4"/>
      <c r="BPH223" s="5"/>
      <c r="BPJ223" s="4"/>
      <c r="BPK223" s="4"/>
      <c r="BPL223" s="5"/>
      <c r="BPN223" s="4"/>
      <c r="BPO223" s="4"/>
      <c r="BPP223" s="5"/>
      <c r="BPR223" s="4"/>
      <c r="BPS223" s="4"/>
      <c r="BPT223" s="5"/>
      <c r="BPV223" s="4"/>
      <c r="BPW223" s="4"/>
      <c r="BPX223" s="5"/>
      <c r="BPZ223" s="4"/>
      <c r="BQA223" s="4"/>
      <c r="BQB223" s="5"/>
      <c r="BQD223" s="4"/>
      <c r="BQE223" s="4"/>
      <c r="BQF223" s="5"/>
      <c r="BQH223" s="4"/>
      <c r="BQI223" s="4"/>
      <c r="BQJ223" s="5"/>
      <c r="BQL223" s="4"/>
      <c r="BQM223" s="4"/>
      <c r="BQN223" s="5"/>
      <c r="BQP223" s="4"/>
      <c r="BQQ223" s="4"/>
      <c r="BQR223" s="5"/>
      <c r="BQT223" s="4"/>
      <c r="BQU223" s="4"/>
      <c r="BQV223" s="5"/>
      <c r="BQX223" s="4"/>
      <c r="BQY223" s="4"/>
      <c r="BQZ223" s="5"/>
      <c r="BRB223" s="4"/>
      <c r="BRC223" s="4"/>
      <c r="BRD223" s="5"/>
      <c r="BRF223" s="4"/>
      <c r="BRG223" s="4"/>
      <c r="BRH223" s="5"/>
      <c r="BRJ223" s="4"/>
      <c r="BRK223" s="4"/>
      <c r="BRL223" s="5"/>
      <c r="BRN223" s="4"/>
      <c r="BRO223" s="4"/>
      <c r="BRP223" s="5"/>
      <c r="BRR223" s="4"/>
      <c r="BRS223" s="4"/>
      <c r="BRT223" s="5"/>
      <c r="BRV223" s="4"/>
      <c r="BRW223" s="4"/>
      <c r="BRX223" s="5"/>
      <c r="BRZ223" s="4"/>
      <c r="BSA223" s="4"/>
      <c r="BSB223" s="5"/>
      <c r="BSD223" s="4"/>
      <c r="BSE223" s="4"/>
      <c r="BSF223" s="5"/>
      <c r="BSH223" s="4"/>
      <c r="BSI223" s="4"/>
      <c r="BSJ223" s="5"/>
      <c r="BSL223" s="4"/>
      <c r="BSM223" s="4"/>
      <c r="BSN223" s="5"/>
      <c r="BSP223" s="4"/>
      <c r="BSQ223" s="4"/>
      <c r="BSR223" s="5"/>
      <c r="BST223" s="4"/>
      <c r="BSU223" s="4"/>
      <c r="BSV223" s="5"/>
      <c r="BSX223" s="4"/>
      <c r="BSY223" s="4"/>
      <c r="BSZ223" s="5"/>
      <c r="BTB223" s="4"/>
      <c r="BTC223" s="4"/>
      <c r="BTD223" s="5"/>
      <c r="BTF223" s="4"/>
      <c r="BTG223" s="4"/>
      <c r="BTH223" s="5"/>
      <c r="BTJ223" s="4"/>
      <c r="BTK223" s="4"/>
      <c r="BTL223" s="5"/>
      <c r="BTN223" s="4"/>
      <c r="BTO223" s="4"/>
      <c r="BTP223" s="5"/>
      <c r="BTR223" s="4"/>
      <c r="BTS223" s="4"/>
      <c r="BTT223" s="5"/>
      <c r="BTV223" s="4"/>
      <c r="BTW223" s="4"/>
      <c r="BTX223" s="5"/>
      <c r="BTZ223" s="4"/>
      <c r="BUA223" s="4"/>
      <c r="BUB223" s="5"/>
      <c r="BUD223" s="4"/>
      <c r="BUE223" s="4"/>
      <c r="BUF223" s="5"/>
      <c r="BUH223" s="4"/>
      <c r="BUI223" s="4"/>
      <c r="BUJ223" s="5"/>
      <c r="BUL223" s="4"/>
      <c r="BUM223" s="4"/>
      <c r="BUN223" s="5"/>
      <c r="BUP223" s="4"/>
      <c r="BUQ223" s="4"/>
      <c r="BUR223" s="5"/>
      <c r="BUT223" s="4"/>
      <c r="BUU223" s="4"/>
      <c r="BUV223" s="5"/>
      <c r="BUX223" s="4"/>
      <c r="BUY223" s="4"/>
      <c r="BUZ223" s="5"/>
      <c r="BVB223" s="4"/>
      <c r="BVC223" s="4"/>
      <c r="BVD223" s="5"/>
      <c r="BVF223" s="4"/>
      <c r="BVG223" s="4"/>
      <c r="BVH223" s="5"/>
      <c r="BVJ223" s="4"/>
      <c r="BVK223" s="4"/>
      <c r="BVL223" s="5"/>
      <c r="BVN223" s="4"/>
      <c r="BVO223" s="4"/>
      <c r="BVP223" s="5"/>
      <c r="BVR223" s="4"/>
      <c r="BVS223" s="4"/>
      <c r="BVT223" s="5"/>
      <c r="BVV223" s="4"/>
      <c r="BVW223" s="4"/>
      <c r="BVX223" s="5"/>
      <c r="BVZ223" s="4"/>
      <c r="BWA223" s="4"/>
      <c r="BWB223" s="5"/>
      <c r="BWD223" s="4"/>
      <c r="BWE223" s="4"/>
      <c r="BWF223" s="5"/>
      <c r="BWH223" s="4"/>
      <c r="BWI223" s="4"/>
      <c r="BWJ223" s="5"/>
      <c r="BWL223" s="4"/>
      <c r="BWM223" s="4"/>
      <c r="BWN223" s="5"/>
      <c r="BWP223" s="4"/>
      <c r="BWQ223" s="4"/>
      <c r="BWR223" s="5"/>
      <c r="BWT223" s="4"/>
      <c r="BWU223" s="4"/>
      <c r="BWV223" s="5"/>
      <c r="BWX223" s="4"/>
      <c r="BWY223" s="4"/>
      <c r="BWZ223" s="5"/>
      <c r="BXB223" s="4"/>
      <c r="BXC223" s="4"/>
      <c r="BXD223" s="5"/>
      <c r="BXF223" s="4"/>
      <c r="BXG223" s="4"/>
      <c r="BXH223" s="5"/>
      <c r="BXJ223" s="4"/>
      <c r="BXK223" s="4"/>
      <c r="BXL223" s="5"/>
      <c r="BXN223" s="4"/>
      <c r="BXO223" s="4"/>
      <c r="BXP223" s="5"/>
      <c r="BXR223" s="4"/>
      <c r="BXS223" s="4"/>
      <c r="BXT223" s="5"/>
      <c r="BXV223" s="4"/>
      <c r="BXW223" s="4"/>
      <c r="BXX223" s="5"/>
      <c r="BXZ223" s="4"/>
      <c r="BYA223" s="4"/>
      <c r="BYB223" s="5"/>
      <c r="BYD223" s="4"/>
      <c r="BYE223" s="4"/>
      <c r="BYF223" s="5"/>
      <c r="BYH223" s="4"/>
      <c r="BYI223" s="4"/>
      <c r="BYJ223" s="5"/>
      <c r="BYL223" s="4"/>
      <c r="BYM223" s="4"/>
      <c r="BYN223" s="5"/>
      <c r="BYP223" s="4"/>
      <c r="BYQ223" s="4"/>
      <c r="BYR223" s="5"/>
      <c r="BYT223" s="4"/>
      <c r="BYU223" s="4"/>
      <c r="BYV223" s="5"/>
      <c r="BYX223" s="4"/>
      <c r="BYY223" s="4"/>
      <c r="BYZ223" s="5"/>
      <c r="BZB223" s="4"/>
      <c r="BZC223" s="4"/>
      <c r="BZD223" s="5"/>
      <c r="BZF223" s="4"/>
      <c r="BZG223" s="4"/>
      <c r="BZH223" s="5"/>
      <c r="BZJ223" s="4"/>
      <c r="BZK223" s="4"/>
      <c r="BZL223" s="5"/>
      <c r="BZN223" s="4"/>
      <c r="BZO223" s="4"/>
      <c r="BZP223" s="5"/>
      <c r="BZR223" s="4"/>
      <c r="BZS223" s="4"/>
      <c r="BZT223" s="5"/>
      <c r="BZV223" s="4"/>
      <c r="BZW223" s="4"/>
      <c r="BZX223" s="5"/>
      <c r="BZZ223" s="4"/>
      <c r="CAA223" s="4"/>
      <c r="CAB223" s="5"/>
      <c r="CAD223" s="4"/>
      <c r="CAE223" s="4"/>
      <c r="CAF223" s="5"/>
      <c r="CAH223" s="4"/>
      <c r="CAI223" s="4"/>
      <c r="CAJ223" s="5"/>
      <c r="CAL223" s="4"/>
      <c r="CAM223" s="4"/>
      <c r="CAN223" s="5"/>
      <c r="CAP223" s="4"/>
      <c r="CAQ223" s="4"/>
      <c r="CAR223" s="5"/>
      <c r="CAT223" s="4"/>
      <c r="CAU223" s="4"/>
      <c r="CAV223" s="5"/>
      <c r="CAX223" s="4"/>
      <c r="CAY223" s="4"/>
      <c r="CAZ223" s="5"/>
      <c r="CBB223" s="4"/>
      <c r="CBC223" s="4"/>
      <c r="CBD223" s="5"/>
      <c r="CBF223" s="4"/>
      <c r="CBG223" s="4"/>
      <c r="CBH223" s="5"/>
      <c r="CBJ223" s="4"/>
      <c r="CBK223" s="4"/>
      <c r="CBL223" s="5"/>
      <c r="CBN223" s="4"/>
      <c r="CBO223" s="4"/>
      <c r="CBP223" s="5"/>
      <c r="CBR223" s="4"/>
      <c r="CBS223" s="4"/>
      <c r="CBT223" s="5"/>
      <c r="CBV223" s="4"/>
      <c r="CBW223" s="4"/>
      <c r="CBX223" s="5"/>
      <c r="CBZ223" s="4"/>
      <c r="CCA223" s="4"/>
      <c r="CCB223" s="5"/>
      <c r="CCD223" s="4"/>
      <c r="CCE223" s="4"/>
      <c r="CCF223" s="5"/>
      <c r="CCH223" s="4"/>
      <c r="CCI223" s="4"/>
      <c r="CCJ223" s="5"/>
      <c r="CCL223" s="4"/>
      <c r="CCM223" s="4"/>
      <c r="CCN223" s="5"/>
      <c r="CCP223" s="4"/>
      <c r="CCQ223" s="4"/>
      <c r="CCR223" s="5"/>
      <c r="CCT223" s="4"/>
      <c r="CCU223" s="4"/>
      <c r="CCV223" s="5"/>
      <c r="CCX223" s="4"/>
      <c r="CCY223" s="4"/>
      <c r="CCZ223" s="5"/>
      <c r="CDB223" s="4"/>
      <c r="CDC223" s="4"/>
      <c r="CDD223" s="5"/>
      <c r="CDF223" s="4"/>
      <c r="CDG223" s="4"/>
      <c r="CDH223" s="5"/>
      <c r="CDJ223" s="4"/>
      <c r="CDK223" s="4"/>
      <c r="CDL223" s="5"/>
      <c r="CDN223" s="4"/>
      <c r="CDO223" s="4"/>
      <c r="CDP223" s="5"/>
      <c r="CDR223" s="4"/>
      <c r="CDS223" s="4"/>
      <c r="CDT223" s="5"/>
      <c r="CDV223" s="4"/>
      <c r="CDW223" s="4"/>
      <c r="CDX223" s="5"/>
      <c r="CDZ223" s="4"/>
      <c r="CEA223" s="4"/>
      <c r="CEB223" s="5"/>
      <c r="CED223" s="4"/>
      <c r="CEE223" s="4"/>
      <c r="CEF223" s="5"/>
      <c r="CEH223" s="4"/>
      <c r="CEI223" s="4"/>
      <c r="CEJ223" s="5"/>
      <c r="CEL223" s="4"/>
      <c r="CEM223" s="4"/>
      <c r="CEN223" s="5"/>
      <c r="CEP223" s="4"/>
      <c r="CEQ223" s="4"/>
      <c r="CER223" s="5"/>
      <c r="CET223" s="4"/>
      <c r="CEU223" s="4"/>
      <c r="CEV223" s="5"/>
      <c r="CEX223" s="4"/>
      <c r="CEY223" s="4"/>
      <c r="CEZ223" s="5"/>
      <c r="CFB223" s="4"/>
      <c r="CFC223" s="4"/>
      <c r="CFD223" s="5"/>
      <c r="CFF223" s="4"/>
      <c r="CFG223" s="4"/>
      <c r="CFH223" s="5"/>
      <c r="CFJ223" s="4"/>
      <c r="CFK223" s="4"/>
      <c r="CFL223" s="5"/>
      <c r="CFN223" s="4"/>
      <c r="CFO223" s="4"/>
      <c r="CFP223" s="5"/>
      <c r="CFR223" s="4"/>
      <c r="CFS223" s="4"/>
      <c r="CFT223" s="5"/>
      <c r="CFV223" s="4"/>
      <c r="CFW223" s="4"/>
      <c r="CFX223" s="5"/>
      <c r="CFZ223" s="4"/>
      <c r="CGA223" s="4"/>
      <c r="CGB223" s="5"/>
      <c r="CGD223" s="4"/>
      <c r="CGE223" s="4"/>
      <c r="CGF223" s="5"/>
      <c r="CGH223" s="4"/>
      <c r="CGI223" s="4"/>
      <c r="CGJ223" s="5"/>
      <c r="CGL223" s="4"/>
      <c r="CGM223" s="4"/>
      <c r="CGN223" s="5"/>
      <c r="CGP223" s="4"/>
      <c r="CGQ223" s="4"/>
      <c r="CGR223" s="5"/>
      <c r="CGT223" s="4"/>
      <c r="CGU223" s="4"/>
      <c r="CGV223" s="5"/>
      <c r="CGX223" s="4"/>
      <c r="CGY223" s="4"/>
      <c r="CGZ223" s="5"/>
      <c r="CHB223" s="4"/>
      <c r="CHC223" s="4"/>
      <c r="CHD223" s="5"/>
      <c r="CHF223" s="4"/>
      <c r="CHG223" s="4"/>
      <c r="CHH223" s="5"/>
      <c r="CHJ223" s="4"/>
      <c r="CHK223" s="4"/>
      <c r="CHL223" s="5"/>
      <c r="CHN223" s="4"/>
      <c r="CHO223" s="4"/>
      <c r="CHP223" s="5"/>
      <c r="CHR223" s="4"/>
      <c r="CHS223" s="4"/>
      <c r="CHT223" s="5"/>
      <c r="CHV223" s="4"/>
      <c r="CHW223" s="4"/>
      <c r="CHX223" s="5"/>
      <c r="CHZ223" s="4"/>
      <c r="CIA223" s="4"/>
      <c r="CIB223" s="5"/>
      <c r="CID223" s="4"/>
      <c r="CIE223" s="4"/>
      <c r="CIF223" s="5"/>
      <c r="CIH223" s="4"/>
      <c r="CII223" s="4"/>
      <c r="CIJ223" s="5"/>
      <c r="CIL223" s="4"/>
      <c r="CIM223" s="4"/>
      <c r="CIN223" s="5"/>
      <c r="CIP223" s="4"/>
      <c r="CIQ223" s="4"/>
      <c r="CIR223" s="5"/>
      <c r="CIT223" s="4"/>
      <c r="CIU223" s="4"/>
      <c r="CIV223" s="5"/>
      <c r="CIX223" s="4"/>
      <c r="CIY223" s="4"/>
      <c r="CIZ223" s="5"/>
      <c r="CJB223" s="4"/>
      <c r="CJC223" s="4"/>
      <c r="CJD223" s="5"/>
      <c r="CJF223" s="4"/>
      <c r="CJG223" s="4"/>
      <c r="CJH223" s="5"/>
      <c r="CJJ223" s="4"/>
      <c r="CJK223" s="4"/>
      <c r="CJL223" s="5"/>
      <c r="CJN223" s="4"/>
      <c r="CJO223" s="4"/>
      <c r="CJP223" s="5"/>
      <c r="CJR223" s="4"/>
      <c r="CJS223" s="4"/>
      <c r="CJT223" s="5"/>
      <c r="CJV223" s="4"/>
      <c r="CJW223" s="4"/>
      <c r="CJX223" s="5"/>
      <c r="CJZ223" s="4"/>
      <c r="CKA223" s="4"/>
      <c r="CKB223" s="5"/>
      <c r="CKD223" s="4"/>
      <c r="CKE223" s="4"/>
      <c r="CKF223" s="5"/>
      <c r="CKH223" s="4"/>
      <c r="CKI223" s="4"/>
      <c r="CKJ223" s="5"/>
      <c r="CKL223" s="4"/>
      <c r="CKM223" s="4"/>
      <c r="CKN223" s="5"/>
      <c r="CKP223" s="4"/>
      <c r="CKQ223" s="4"/>
      <c r="CKR223" s="5"/>
      <c r="CKT223" s="4"/>
      <c r="CKU223" s="4"/>
      <c r="CKV223" s="5"/>
      <c r="CKX223" s="4"/>
      <c r="CKY223" s="4"/>
      <c r="CKZ223" s="5"/>
      <c r="CLB223" s="4"/>
      <c r="CLC223" s="4"/>
      <c r="CLD223" s="5"/>
      <c r="CLF223" s="4"/>
      <c r="CLG223" s="4"/>
      <c r="CLH223" s="5"/>
      <c r="CLJ223" s="4"/>
      <c r="CLK223" s="4"/>
      <c r="CLL223" s="5"/>
      <c r="CLN223" s="4"/>
      <c r="CLO223" s="4"/>
      <c r="CLP223" s="5"/>
      <c r="CLR223" s="4"/>
      <c r="CLS223" s="4"/>
      <c r="CLT223" s="5"/>
      <c r="CLV223" s="4"/>
      <c r="CLW223" s="4"/>
      <c r="CLX223" s="5"/>
      <c r="CLZ223" s="4"/>
      <c r="CMA223" s="4"/>
      <c r="CMB223" s="5"/>
      <c r="CMD223" s="4"/>
      <c r="CME223" s="4"/>
      <c r="CMF223" s="5"/>
      <c r="CMH223" s="4"/>
      <c r="CMI223" s="4"/>
      <c r="CMJ223" s="5"/>
      <c r="CML223" s="4"/>
      <c r="CMM223" s="4"/>
      <c r="CMN223" s="5"/>
      <c r="CMP223" s="4"/>
      <c r="CMQ223" s="4"/>
      <c r="CMR223" s="5"/>
      <c r="CMT223" s="4"/>
      <c r="CMU223" s="4"/>
      <c r="CMV223" s="5"/>
      <c r="CMX223" s="4"/>
      <c r="CMY223" s="4"/>
      <c r="CMZ223" s="5"/>
      <c r="CNB223" s="4"/>
      <c r="CNC223" s="4"/>
      <c r="CND223" s="5"/>
      <c r="CNF223" s="4"/>
      <c r="CNG223" s="4"/>
      <c r="CNH223" s="5"/>
      <c r="CNJ223" s="4"/>
      <c r="CNK223" s="4"/>
      <c r="CNL223" s="5"/>
      <c r="CNN223" s="4"/>
      <c r="CNO223" s="4"/>
      <c r="CNP223" s="5"/>
      <c r="CNR223" s="4"/>
      <c r="CNS223" s="4"/>
      <c r="CNT223" s="5"/>
      <c r="CNV223" s="4"/>
      <c r="CNW223" s="4"/>
      <c r="CNX223" s="5"/>
      <c r="CNZ223" s="4"/>
      <c r="COA223" s="4"/>
      <c r="COB223" s="5"/>
      <c r="COD223" s="4"/>
      <c r="COE223" s="4"/>
      <c r="COF223" s="5"/>
      <c r="COH223" s="4"/>
      <c r="COI223" s="4"/>
      <c r="COJ223" s="5"/>
      <c r="COL223" s="4"/>
      <c r="COM223" s="4"/>
      <c r="CON223" s="5"/>
      <c r="COP223" s="4"/>
      <c r="COQ223" s="4"/>
      <c r="COR223" s="5"/>
      <c r="COT223" s="4"/>
      <c r="COU223" s="4"/>
      <c r="COV223" s="5"/>
      <c r="COX223" s="4"/>
      <c r="COY223" s="4"/>
      <c r="COZ223" s="5"/>
      <c r="CPB223" s="4"/>
      <c r="CPC223" s="4"/>
      <c r="CPD223" s="5"/>
      <c r="CPF223" s="4"/>
      <c r="CPG223" s="4"/>
      <c r="CPH223" s="5"/>
      <c r="CPJ223" s="4"/>
      <c r="CPK223" s="4"/>
      <c r="CPL223" s="5"/>
      <c r="CPN223" s="4"/>
      <c r="CPO223" s="4"/>
      <c r="CPP223" s="5"/>
      <c r="CPR223" s="4"/>
      <c r="CPS223" s="4"/>
      <c r="CPT223" s="5"/>
      <c r="CPV223" s="4"/>
      <c r="CPW223" s="4"/>
      <c r="CPX223" s="5"/>
      <c r="CPZ223" s="4"/>
      <c r="CQA223" s="4"/>
      <c r="CQB223" s="5"/>
      <c r="CQD223" s="4"/>
      <c r="CQE223" s="4"/>
      <c r="CQF223" s="5"/>
      <c r="CQH223" s="4"/>
      <c r="CQI223" s="4"/>
      <c r="CQJ223" s="5"/>
      <c r="CQL223" s="4"/>
      <c r="CQM223" s="4"/>
      <c r="CQN223" s="5"/>
      <c r="CQP223" s="4"/>
      <c r="CQQ223" s="4"/>
      <c r="CQR223" s="5"/>
      <c r="CQT223" s="4"/>
      <c r="CQU223" s="4"/>
      <c r="CQV223" s="5"/>
      <c r="CQX223" s="4"/>
      <c r="CQY223" s="4"/>
      <c r="CQZ223" s="5"/>
      <c r="CRB223" s="4"/>
      <c r="CRC223" s="4"/>
      <c r="CRD223" s="5"/>
      <c r="CRF223" s="4"/>
      <c r="CRG223" s="4"/>
      <c r="CRH223" s="5"/>
      <c r="CRJ223" s="4"/>
      <c r="CRK223" s="4"/>
      <c r="CRL223" s="5"/>
      <c r="CRN223" s="4"/>
      <c r="CRO223" s="4"/>
      <c r="CRP223" s="5"/>
      <c r="CRR223" s="4"/>
      <c r="CRS223" s="4"/>
      <c r="CRT223" s="5"/>
      <c r="CRV223" s="4"/>
      <c r="CRW223" s="4"/>
      <c r="CRX223" s="5"/>
      <c r="CRZ223" s="4"/>
      <c r="CSA223" s="4"/>
      <c r="CSB223" s="5"/>
      <c r="CSD223" s="4"/>
      <c r="CSE223" s="4"/>
      <c r="CSF223" s="5"/>
      <c r="CSH223" s="4"/>
      <c r="CSI223" s="4"/>
      <c r="CSJ223" s="5"/>
      <c r="CSL223" s="4"/>
      <c r="CSM223" s="4"/>
      <c r="CSN223" s="5"/>
      <c r="CSP223" s="4"/>
      <c r="CSQ223" s="4"/>
      <c r="CSR223" s="5"/>
      <c r="CST223" s="4"/>
      <c r="CSU223" s="4"/>
      <c r="CSV223" s="5"/>
      <c r="CSX223" s="4"/>
      <c r="CSY223" s="4"/>
      <c r="CSZ223" s="5"/>
      <c r="CTB223" s="4"/>
      <c r="CTC223" s="4"/>
      <c r="CTD223" s="5"/>
      <c r="CTF223" s="4"/>
      <c r="CTG223" s="4"/>
      <c r="CTH223" s="5"/>
      <c r="CTJ223" s="4"/>
      <c r="CTK223" s="4"/>
      <c r="CTL223" s="5"/>
      <c r="CTN223" s="4"/>
      <c r="CTO223" s="4"/>
      <c r="CTP223" s="5"/>
      <c r="CTR223" s="4"/>
      <c r="CTS223" s="4"/>
      <c r="CTT223" s="5"/>
      <c r="CTV223" s="4"/>
      <c r="CTW223" s="4"/>
      <c r="CTX223" s="5"/>
      <c r="CTZ223" s="4"/>
      <c r="CUA223" s="4"/>
      <c r="CUB223" s="5"/>
      <c r="CUD223" s="4"/>
      <c r="CUE223" s="4"/>
      <c r="CUF223" s="5"/>
      <c r="CUH223" s="4"/>
      <c r="CUI223" s="4"/>
      <c r="CUJ223" s="5"/>
      <c r="CUL223" s="4"/>
      <c r="CUM223" s="4"/>
      <c r="CUN223" s="5"/>
      <c r="CUP223" s="4"/>
      <c r="CUQ223" s="4"/>
      <c r="CUR223" s="5"/>
      <c r="CUT223" s="4"/>
      <c r="CUU223" s="4"/>
      <c r="CUV223" s="5"/>
      <c r="CUX223" s="4"/>
      <c r="CUY223" s="4"/>
      <c r="CUZ223" s="5"/>
      <c r="CVB223" s="4"/>
      <c r="CVC223" s="4"/>
      <c r="CVD223" s="5"/>
      <c r="CVF223" s="4"/>
      <c r="CVG223" s="4"/>
      <c r="CVH223" s="5"/>
      <c r="CVJ223" s="4"/>
      <c r="CVK223" s="4"/>
      <c r="CVL223" s="5"/>
      <c r="CVN223" s="4"/>
      <c r="CVO223" s="4"/>
      <c r="CVP223" s="5"/>
      <c r="CVR223" s="4"/>
      <c r="CVS223" s="4"/>
      <c r="CVT223" s="5"/>
      <c r="CVV223" s="4"/>
      <c r="CVW223" s="4"/>
      <c r="CVX223" s="5"/>
      <c r="CVZ223" s="4"/>
      <c r="CWA223" s="4"/>
      <c r="CWB223" s="5"/>
      <c r="CWD223" s="4"/>
      <c r="CWE223" s="4"/>
      <c r="CWF223" s="5"/>
      <c r="CWH223" s="4"/>
      <c r="CWI223" s="4"/>
      <c r="CWJ223" s="5"/>
      <c r="CWL223" s="4"/>
      <c r="CWM223" s="4"/>
      <c r="CWN223" s="5"/>
      <c r="CWP223" s="4"/>
      <c r="CWQ223" s="4"/>
      <c r="CWR223" s="5"/>
      <c r="CWT223" s="4"/>
      <c r="CWU223" s="4"/>
      <c r="CWV223" s="5"/>
      <c r="CWX223" s="4"/>
      <c r="CWY223" s="4"/>
      <c r="CWZ223" s="5"/>
      <c r="CXB223" s="4"/>
      <c r="CXC223" s="4"/>
      <c r="CXD223" s="5"/>
      <c r="CXF223" s="4"/>
      <c r="CXG223" s="4"/>
      <c r="CXH223" s="5"/>
      <c r="CXJ223" s="4"/>
      <c r="CXK223" s="4"/>
      <c r="CXL223" s="5"/>
      <c r="CXN223" s="4"/>
      <c r="CXO223" s="4"/>
      <c r="CXP223" s="5"/>
      <c r="CXR223" s="4"/>
      <c r="CXS223" s="4"/>
      <c r="CXT223" s="5"/>
      <c r="CXV223" s="4"/>
      <c r="CXW223" s="4"/>
      <c r="CXX223" s="5"/>
      <c r="CXZ223" s="4"/>
      <c r="CYA223" s="4"/>
      <c r="CYB223" s="5"/>
      <c r="CYD223" s="4"/>
      <c r="CYE223" s="4"/>
      <c r="CYF223" s="5"/>
      <c r="CYH223" s="4"/>
      <c r="CYI223" s="4"/>
      <c r="CYJ223" s="5"/>
      <c r="CYL223" s="4"/>
      <c r="CYM223" s="4"/>
      <c r="CYN223" s="5"/>
      <c r="CYP223" s="4"/>
      <c r="CYQ223" s="4"/>
      <c r="CYR223" s="5"/>
      <c r="CYT223" s="4"/>
      <c r="CYU223" s="4"/>
      <c r="CYV223" s="5"/>
      <c r="CYX223" s="4"/>
      <c r="CYY223" s="4"/>
      <c r="CYZ223" s="5"/>
      <c r="CZB223" s="4"/>
      <c r="CZC223" s="4"/>
      <c r="CZD223" s="5"/>
      <c r="CZF223" s="4"/>
      <c r="CZG223" s="4"/>
      <c r="CZH223" s="5"/>
      <c r="CZJ223" s="4"/>
      <c r="CZK223" s="4"/>
      <c r="CZL223" s="5"/>
      <c r="CZN223" s="4"/>
      <c r="CZO223" s="4"/>
      <c r="CZP223" s="5"/>
      <c r="CZR223" s="4"/>
      <c r="CZS223" s="4"/>
      <c r="CZT223" s="5"/>
      <c r="CZV223" s="4"/>
      <c r="CZW223" s="4"/>
      <c r="CZX223" s="5"/>
      <c r="CZZ223" s="4"/>
      <c r="DAA223" s="4"/>
      <c r="DAB223" s="5"/>
      <c r="DAD223" s="4"/>
      <c r="DAE223" s="4"/>
      <c r="DAF223" s="5"/>
      <c r="DAH223" s="4"/>
      <c r="DAI223" s="4"/>
      <c r="DAJ223" s="5"/>
      <c r="DAL223" s="4"/>
      <c r="DAM223" s="4"/>
      <c r="DAN223" s="5"/>
      <c r="DAP223" s="4"/>
      <c r="DAQ223" s="4"/>
      <c r="DAR223" s="5"/>
      <c r="DAT223" s="4"/>
      <c r="DAU223" s="4"/>
      <c r="DAV223" s="5"/>
      <c r="DAX223" s="4"/>
      <c r="DAY223" s="4"/>
      <c r="DAZ223" s="5"/>
      <c r="DBB223" s="4"/>
      <c r="DBC223" s="4"/>
      <c r="DBD223" s="5"/>
      <c r="DBF223" s="4"/>
      <c r="DBG223" s="4"/>
      <c r="DBH223" s="5"/>
      <c r="DBJ223" s="4"/>
      <c r="DBK223" s="4"/>
      <c r="DBL223" s="5"/>
      <c r="DBN223" s="4"/>
      <c r="DBO223" s="4"/>
      <c r="DBP223" s="5"/>
      <c r="DBR223" s="4"/>
      <c r="DBS223" s="4"/>
      <c r="DBT223" s="5"/>
      <c r="DBV223" s="4"/>
      <c r="DBW223" s="4"/>
      <c r="DBX223" s="5"/>
      <c r="DBZ223" s="4"/>
      <c r="DCA223" s="4"/>
      <c r="DCB223" s="5"/>
      <c r="DCD223" s="4"/>
      <c r="DCE223" s="4"/>
      <c r="DCF223" s="5"/>
      <c r="DCH223" s="4"/>
      <c r="DCI223" s="4"/>
      <c r="DCJ223" s="5"/>
      <c r="DCL223" s="4"/>
      <c r="DCM223" s="4"/>
      <c r="DCN223" s="5"/>
      <c r="DCP223" s="4"/>
      <c r="DCQ223" s="4"/>
      <c r="DCR223" s="5"/>
      <c r="DCT223" s="4"/>
      <c r="DCU223" s="4"/>
      <c r="DCV223" s="5"/>
      <c r="DCX223" s="4"/>
      <c r="DCY223" s="4"/>
      <c r="DCZ223" s="5"/>
      <c r="DDB223" s="4"/>
      <c r="DDC223" s="4"/>
      <c r="DDD223" s="5"/>
      <c r="DDF223" s="4"/>
      <c r="DDG223" s="4"/>
      <c r="DDH223" s="5"/>
      <c r="DDJ223" s="4"/>
      <c r="DDK223" s="4"/>
      <c r="DDL223" s="5"/>
      <c r="DDN223" s="4"/>
      <c r="DDO223" s="4"/>
      <c r="DDP223" s="5"/>
      <c r="DDR223" s="4"/>
      <c r="DDS223" s="4"/>
      <c r="DDT223" s="5"/>
      <c r="DDV223" s="4"/>
      <c r="DDW223" s="4"/>
      <c r="DDX223" s="5"/>
      <c r="DDZ223" s="4"/>
      <c r="DEA223" s="4"/>
      <c r="DEB223" s="5"/>
      <c r="DED223" s="4"/>
      <c r="DEE223" s="4"/>
      <c r="DEF223" s="5"/>
      <c r="DEH223" s="4"/>
      <c r="DEI223" s="4"/>
      <c r="DEJ223" s="5"/>
      <c r="DEL223" s="4"/>
      <c r="DEM223" s="4"/>
      <c r="DEN223" s="5"/>
      <c r="DEP223" s="4"/>
      <c r="DEQ223" s="4"/>
      <c r="DER223" s="5"/>
      <c r="DET223" s="4"/>
      <c r="DEU223" s="4"/>
      <c r="DEV223" s="5"/>
      <c r="DEX223" s="4"/>
      <c r="DEY223" s="4"/>
      <c r="DEZ223" s="5"/>
      <c r="DFB223" s="4"/>
      <c r="DFC223" s="4"/>
      <c r="DFD223" s="5"/>
      <c r="DFF223" s="4"/>
      <c r="DFG223" s="4"/>
      <c r="DFH223" s="5"/>
      <c r="DFJ223" s="4"/>
      <c r="DFK223" s="4"/>
      <c r="DFL223" s="5"/>
      <c r="DFN223" s="4"/>
      <c r="DFO223" s="4"/>
      <c r="DFP223" s="5"/>
      <c r="DFR223" s="4"/>
      <c r="DFS223" s="4"/>
      <c r="DFT223" s="5"/>
      <c r="DFV223" s="4"/>
      <c r="DFW223" s="4"/>
      <c r="DFX223" s="5"/>
      <c r="DFZ223" s="4"/>
      <c r="DGA223" s="4"/>
      <c r="DGB223" s="5"/>
      <c r="DGD223" s="4"/>
      <c r="DGE223" s="4"/>
      <c r="DGF223" s="5"/>
      <c r="DGH223" s="4"/>
      <c r="DGI223" s="4"/>
      <c r="DGJ223" s="5"/>
      <c r="DGL223" s="4"/>
      <c r="DGM223" s="4"/>
      <c r="DGN223" s="5"/>
      <c r="DGP223" s="4"/>
      <c r="DGQ223" s="4"/>
      <c r="DGR223" s="5"/>
      <c r="DGT223" s="4"/>
      <c r="DGU223" s="4"/>
      <c r="DGV223" s="5"/>
      <c r="DGX223" s="4"/>
      <c r="DGY223" s="4"/>
      <c r="DGZ223" s="5"/>
      <c r="DHB223" s="4"/>
      <c r="DHC223" s="4"/>
      <c r="DHD223" s="5"/>
      <c r="DHF223" s="4"/>
      <c r="DHG223" s="4"/>
      <c r="DHH223" s="5"/>
      <c r="DHJ223" s="4"/>
      <c r="DHK223" s="4"/>
      <c r="DHL223" s="5"/>
      <c r="DHN223" s="4"/>
      <c r="DHO223" s="4"/>
      <c r="DHP223" s="5"/>
      <c r="DHR223" s="4"/>
      <c r="DHS223" s="4"/>
      <c r="DHT223" s="5"/>
      <c r="DHV223" s="4"/>
      <c r="DHW223" s="4"/>
      <c r="DHX223" s="5"/>
      <c r="DHZ223" s="4"/>
      <c r="DIA223" s="4"/>
      <c r="DIB223" s="5"/>
      <c r="DID223" s="4"/>
      <c r="DIE223" s="4"/>
      <c r="DIF223" s="5"/>
      <c r="DIH223" s="4"/>
      <c r="DII223" s="4"/>
      <c r="DIJ223" s="5"/>
      <c r="DIL223" s="4"/>
      <c r="DIM223" s="4"/>
      <c r="DIN223" s="5"/>
      <c r="DIP223" s="4"/>
      <c r="DIQ223" s="4"/>
      <c r="DIR223" s="5"/>
      <c r="DIT223" s="4"/>
      <c r="DIU223" s="4"/>
      <c r="DIV223" s="5"/>
      <c r="DIX223" s="4"/>
      <c r="DIY223" s="4"/>
      <c r="DIZ223" s="5"/>
      <c r="DJB223" s="4"/>
      <c r="DJC223" s="4"/>
      <c r="DJD223" s="5"/>
      <c r="DJF223" s="4"/>
      <c r="DJG223" s="4"/>
      <c r="DJH223" s="5"/>
      <c r="DJJ223" s="4"/>
      <c r="DJK223" s="4"/>
      <c r="DJL223" s="5"/>
      <c r="DJN223" s="4"/>
      <c r="DJO223" s="4"/>
      <c r="DJP223" s="5"/>
      <c r="DJR223" s="4"/>
      <c r="DJS223" s="4"/>
      <c r="DJT223" s="5"/>
      <c r="DJV223" s="4"/>
      <c r="DJW223" s="4"/>
      <c r="DJX223" s="5"/>
      <c r="DJZ223" s="4"/>
      <c r="DKA223" s="4"/>
      <c r="DKB223" s="5"/>
      <c r="DKD223" s="4"/>
      <c r="DKE223" s="4"/>
      <c r="DKF223" s="5"/>
      <c r="DKH223" s="4"/>
      <c r="DKI223" s="4"/>
      <c r="DKJ223" s="5"/>
      <c r="DKL223" s="4"/>
      <c r="DKM223" s="4"/>
      <c r="DKN223" s="5"/>
      <c r="DKP223" s="4"/>
      <c r="DKQ223" s="4"/>
      <c r="DKR223" s="5"/>
      <c r="DKT223" s="4"/>
      <c r="DKU223" s="4"/>
      <c r="DKV223" s="5"/>
      <c r="DKX223" s="4"/>
      <c r="DKY223" s="4"/>
      <c r="DKZ223" s="5"/>
      <c r="DLB223" s="4"/>
      <c r="DLC223" s="4"/>
      <c r="DLD223" s="5"/>
      <c r="DLF223" s="4"/>
      <c r="DLG223" s="4"/>
      <c r="DLH223" s="5"/>
      <c r="DLJ223" s="4"/>
      <c r="DLK223" s="4"/>
      <c r="DLL223" s="5"/>
      <c r="DLN223" s="4"/>
      <c r="DLO223" s="4"/>
      <c r="DLP223" s="5"/>
      <c r="DLR223" s="4"/>
      <c r="DLS223" s="4"/>
      <c r="DLT223" s="5"/>
      <c r="DLV223" s="4"/>
      <c r="DLW223" s="4"/>
      <c r="DLX223" s="5"/>
      <c r="DLZ223" s="4"/>
      <c r="DMA223" s="4"/>
      <c r="DMB223" s="5"/>
      <c r="DMD223" s="4"/>
      <c r="DME223" s="4"/>
      <c r="DMF223" s="5"/>
      <c r="DMH223" s="4"/>
      <c r="DMI223" s="4"/>
      <c r="DMJ223" s="5"/>
      <c r="DML223" s="4"/>
      <c r="DMM223" s="4"/>
      <c r="DMN223" s="5"/>
      <c r="DMP223" s="4"/>
      <c r="DMQ223" s="4"/>
      <c r="DMR223" s="5"/>
      <c r="DMT223" s="4"/>
      <c r="DMU223" s="4"/>
      <c r="DMV223" s="5"/>
      <c r="DMX223" s="4"/>
      <c r="DMY223" s="4"/>
      <c r="DMZ223" s="5"/>
      <c r="DNB223" s="4"/>
      <c r="DNC223" s="4"/>
      <c r="DND223" s="5"/>
      <c r="DNF223" s="4"/>
      <c r="DNG223" s="4"/>
      <c r="DNH223" s="5"/>
      <c r="DNJ223" s="4"/>
      <c r="DNK223" s="4"/>
      <c r="DNL223" s="5"/>
      <c r="DNN223" s="4"/>
      <c r="DNO223" s="4"/>
      <c r="DNP223" s="5"/>
      <c r="DNR223" s="4"/>
      <c r="DNS223" s="4"/>
      <c r="DNT223" s="5"/>
      <c r="DNV223" s="4"/>
      <c r="DNW223" s="4"/>
      <c r="DNX223" s="5"/>
      <c r="DNZ223" s="4"/>
      <c r="DOA223" s="4"/>
      <c r="DOB223" s="5"/>
      <c r="DOD223" s="4"/>
      <c r="DOE223" s="4"/>
      <c r="DOF223" s="5"/>
      <c r="DOH223" s="4"/>
      <c r="DOI223" s="4"/>
      <c r="DOJ223" s="5"/>
      <c r="DOL223" s="4"/>
      <c r="DOM223" s="4"/>
      <c r="DON223" s="5"/>
      <c r="DOP223" s="4"/>
      <c r="DOQ223" s="4"/>
      <c r="DOR223" s="5"/>
      <c r="DOT223" s="4"/>
      <c r="DOU223" s="4"/>
      <c r="DOV223" s="5"/>
      <c r="DOX223" s="4"/>
      <c r="DOY223" s="4"/>
      <c r="DOZ223" s="5"/>
      <c r="DPB223" s="4"/>
      <c r="DPC223" s="4"/>
      <c r="DPD223" s="5"/>
      <c r="DPF223" s="4"/>
      <c r="DPG223" s="4"/>
      <c r="DPH223" s="5"/>
      <c r="DPJ223" s="4"/>
      <c r="DPK223" s="4"/>
      <c r="DPL223" s="5"/>
      <c r="DPN223" s="4"/>
      <c r="DPO223" s="4"/>
      <c r="DPP223" s="5"/>
      <c r="DPR223" s="4"/>
      <c r="DPS223" s="4"/>
      <c r="DPT223" s="5"/>
      <c r="DPV223" s="4"/>
      <c r="DPW223" s="4"/>
      <c r="DPX223" s="5"/>
      <c r="DPZ223" s="4"/>
      <c r="DQA223" s="4"/>
      <c r="DQB223" s="5"/>
      <c r="DQD223" s="4"/>
      <c r="DQE223" s="4"/>
      <c r="DQF223" s="5"/>
      <c r="DQH223" s="4"/>
      <c r="DQI223" s="4"/>
      <c r="DQJ223" s="5"/>
      <c r="DQL223" s="4"/>
      <c r="DQM223" s="4"/>
      <c r="DQN223" s="5"/>
      <c r="DQP223" s="4"/>
      <c r="DQQ223" s="4"/>
      <c r="DQR223" s="5"/>
      <c r="DQT223" s="4"/>
      <c r="DQU223" s="4"/>
      <c r="DQV223" s="5"/>
      <c r="DQX223" s="4"/>
      <c r="DQY223" s="4"/>
      <c r="DQZ223" s="5"/>
      <c r="DRB223" s="4"/>
      <c r="DRC223" s="4"/>
      <c r="DRD223" s="5"/>
      <c r="DRF223" s="4"/>
      <c r="DRG223" s="4"/>
      <c r="DRH223" s="5"/>
      <c r="DRJ223" s="4"/>
      <c r="DRK223" s="4"/>
      <c r="DRL223" s="5"/>
      <c r="DRN223" s="4"/>
      <c r="DRO223" s="4"/>
      <c r="DRP223" s="5"/>
      <c r="DRR223" s="4"/>
      <c r="DRS223" s="4"/>
      <c r="DRT223" s="5"/>
      <c r="DRV223" s="4"/>
      <c r="DRW223" s="4"/>
      <c r="DRX223" s="5"/>
      <c r="DRZ223" s="4"/>
      <c r="DSA223" s="4"/>
      <c r="DSB223" s="5"/>
      <c r="DSD223" s="4"/>
      <c r="DSE223" s="4"/>
      <c r="DSF223" s="5"/>
      <c r="DSH223" s="4"/>
      <c r="DSI223" s="4"/>
      <c r="DSJ223" s="5"/>
      <c r="DSL223" s="4"/>
      <c r="DSM223" s="4"/>
      <c r="DSN223" s="5"/>
      <c r="DSP223" s="4"/>
      <c r="DSQ223" s="4"/>
      <c r="DSR223" s="5"/>
      <c r="DST223" s="4"/>
      <c r="DSU223" s="4"/>
      <c r="DSV223" s="5"/>
      <c r="DSX223" s="4"/>
      <c r="DSY223" s="4"/>
      <c r="DSZ223" s="5"/>
      <c r="DTB223" s="4"/>
      <c r="DTC223" s="4"/>
      <c r="DTD223" s="5"/>
      <c r="DTF223" s="4"/>
      <c r="DTG223" s="4"/>
      <c r="DTH223" s="5"/>
      <c r="DTJ223" s="4"/>
      <c r="DTK223" s="4"/>
      <c r="DTL223" s="5"/>
      <c r="DTN223" s="4"/>
      <c r="DTO223" s="4"/>
      <c r="DTP223" s="5"/>
      <c r="DTR223" s="4"/>
      <c r="DTS223" s="4"/>
      <c r="DTT223" s="5"/>
      <c r="DTV223" s="4"/>
      <c r="DTW223" s="4"/>
      <c r="DTX223" s="5"/>
      <c r="DTZ223" s="4"/>
      <c r="DUA223" s="4"/>
      <c r="DUB223" s="5"/>
      <c r="DUD223" s="4"/>
      <c r="DUE223" s="4"/>
      <c r="DUF223" s="5"/>
      <c r="DUH223" s="4"/>
      <c r="DUI223" s="4"/>
      <c r="DUJ223" s="5"/>
      <c r="DUL223" s="4"/>
      <c r="DUM223" s="4"/>
      <c r="DUN223" s="5"/>
      <c r="DUP223" s="4"/>
      <c r="DUQ223" s="4"/>
      <c r="DUR223" s="5"/>
      <c r="DUT223" s="4"/>
      <c r="DUU223" s="4"/>
      <c r="DUV223" s="5"/>
      <c r="DUX223" s="4"/>
      <c r="DUY223" s="4"/>
      <c r="DUZ223" s="5"/>
      <c r="DVB223" s="4"/>
      <c r="DVC223" s="4"/>
      <c r="DVD223" s="5"/>
      <c r="DVF223" s="4"/>
      <c r="DVG223" s="4"/>
      <c r="DVH223" s="5"/>
      <c r="DVJ223" s="4"/>
      <c r="DVK223" s="4"/>
      <c r="DVL223" s="5"/>
      <c r="DVN223" s="4"/>
      <c r="DVO223" s="4"/>
      <c r="DVP223" s="5"/>
      <c r="DVR223" s="4"/>
      <c r="DVS223" s="4"/>
      <c r="DVT223" s="5"/>
      <c r="DVV223" s="4"/>
      <c r="DVW223" s="4"/>
      <c r="DVX223" s="5"/>
      <c r="DVZ223" s="4"/>
      <c r="DWA223" s="4"/>
      <c r="DWB223" s="5"/>
      <c r="DWD223" s="4"/>
      <c r="DWE223" s="4"/>
      <c r="DWF223" s="5"/>
      <c r="DWH223" s="4"/>
      <c r="DWI223" s="4"/>
      <c r="DWJ223" s="5"/>
      <c r="DWL223" s="4"/>
      <c r="DWM223" s="4"/>
      <c r="DWN223" s="5"/>
      <c r="DWP223" s="4"/>
      <c r="DWQ223" s="4"/>
      <c r="DWR223" s="5"/>
      <c r="DWT223" s="4"/>
      <c r="DWU223" s="4"/>
      <c r="DWV223" s="5"/>
      <c r="DWX223" s="4"/>
      <c r="DWY223" s="4"/>
      <c r="DWZ223" s="5"/>
      <c r="DXB223" s="4"/>
      <c r="DXC223" s="4"/>
      <c r="DXD223" s="5"/>
      <c r="DXF223" s="4"/>
      <c r="DXG223" s="4"/>
      <c r="DXH223" s="5"/>
      <c r="DXJ223" s="4"/>
      <c r="DXK223" s="4"/>
      <c r="DXL223" s="5"/>
      <c r="DXN223" s="4"/>
      <c r="DXO223" s="4"/>
      <c r="DXP223" s="5"/>
      <c r="DXR223" s="4"/>
      <c r="DXS223" s="4"/>
      <c r="DXT223" s="5"/>
      <c r="DXV223" s="4"/>
      <c r="DXW223" s="4"/>
      <c r="DXX223" s="5"/>
      <c r="DXZ223" s="4"/>
      <c r="DYA223" s="4"/>
      <c r="DYB223" s="5"/>
      <c r="DYD223" s="4"/>
      <c r="DYE223" s="4"/>
      <c r="DYF223" s="5"/>
      <c r="DYH223" s="4"/>
      <c r="DYI223" s="4"/>
      <c r="DYJ223" s="5"/>
      <c r="DYL223" s="4"/>
      <c r="DYM223" s="4"/>
      <c r="DYN223" s="5"/>
      <c r="DYP223" s="4"/>
      <c r="DYQ223" s="4"/>
      <c r="DYR223" s="5"/>
      <c r="DYT223" s="4"/>
      <c r="DYU223" s="4"/>
      <c r="DYV223" s="5"/>
      <c r="DYX223" s="4"/>
      <c r="DYY223" s="4"/>
      <c r="DYZ223" s="5"/>
      <c r="DZB223" s="4"/>
      <c r="DZC223" s="4"/>
      <c r="DZD223" s="5"/>
      <c r="DZF223" s="4"/>
      <c r="DZG223" s="4"/>
      <c r="DZH223" s="5"/>
      <c r="DZJ223" s="4"/>
      <c r="DZK223" s="4"/>
      <c r="DZL223" s="5"/>
      <c r="DZN223" s="4"/>
      <c r="DZO223" s="4"/>
      <c r="DZP223" s="5"/>
      <c r="DZR223" s="4"/>
      <c r="DZS223" s="4"/>
      <c r="DZT223" s="5"/>
      <c r="DZV223" s="4"/>
      <c r="DZW223" s="4"/>
      <c r="DZX223" s="5"/>
      <c r="DZZ223" s="4"/>
      <c r="EAA223" s="4"/>
      <c r="EAB223" s="5"/>
      <c r="EAD223" s="4"/>
      <c r="EAE223" s="4"/>
      <c r="EAF223" s="5"/>
      <c r="EAH223" s="4"/>
      <c r="EAI223" s="4"/>
      <c r="EAJ223" s="5"/>
      <c r="EAL223" s="4"/>
      <c r="EAM223" s="4"/>
      <c r="EAN223" s="5"/>
      <c r="EAP223" s="4"/>
      <c r="EAQ223" s="4"/>
      <c r="EAR223" s="5"/>
      <c r="EAT223" s="4"/>
      <c r="EAU223" s="4"/>
      <c r="EAV223" s="5"/>
      <c r="EAX223" s="4"/>
      <c r="EAY223" s="4"/>
      <c r="EAZ223" s="5"/>
      <c r="EBB223" s="4"/>
      <c r="EBC223" s="4"/>
      <c r="EBD223" s="5"/>
      <c r="EBF223" s="4"/>
      <c r="EBG223" s="4"/>
      <c r="EBH223" s="5"/>
      <c r="EBJ223" s="4"/>
      <c r="EBK223" s="4"/>
      <c r="EBL223" s="5"/>
      <c r="EBN223" s="4"/>
      <c r="EBO223" s="4"/>
      <c r="EBP223" s="5"/>
      <c r="EBR223" s="4"/>
      <c r="EBS223" s="4"/>
      <c r="EBT223" s="5"/>
      <c r="EBV223" s="4"/>
      <c r="EBW223" s="4"/>
      <c r="EBX223" s="5"/>
      <c r="EBZ223" s="4"/>
      <c r="ECA223" s="4"/>
      <c r="ECB223" s="5"/>
      <c r="ECD223" s="4"/>
      <c r="ECE223" s="4"/>
      <c r="ECF223" s="5"/>
      <c r="ECH223" s="4"/>
      <c r="ECI223" s="4"/>
      <c r="ECJ223" s="5"/>
      <c r="ECL223" s="4"/>
      <c r="ECM223" s="4"/>
      <c r="ECN223" s="5"/>
      <c r="ECP223" s="4"/>
      <c r="ECQ223" s="4"/>
      <c r="ECR223" s="5"/>
      <c r="ECT223" s="4"/>
      <c r="ECU223" s="4"/>
      <c r="ECV223" s="5"/>
      <c r="ECX223" s="4"/>
      <c r="ECY223" s="4"/>
      <c r="ECZ223" s="5"/>
      <c r="EDB223" s="4"/>
      <c r="EDC223" s="4"/>
      <c r="EDD223" s="5"/>
      <c r="EDF223" s="4"/>
      <c r="EDG223" s="4"/>
      <c r="EDH223" s="5"/>
      <c r="EDJ223" s="4"/>
      <c r="EDK223" s="4"/>
      <c r="EDL223" s="5"/>
      <c r="EDN223" s="4"/>
      <c r="EDO223" s="4"/>
      <c r="EDP223" s="5"/>
      <c r="EDR223" s="4"/>
      <c r="EDS223" s="4"/>
      <c r="EDT223" s="5"/>
      <c r="EDV223" s="4"/>
      <c r="EDW223" s="4"/>
      <c r="EDX223" s="5"/>
      <c r="EDZ223" s="4"/>
      <c r="EEA223" s="4"/>
      <c r="EEB223" s="5"/>
      <c r="EED223" s="4"/>
      <c r="EEE223" s="4"/>
      <c r="EEF223" s="5"/>
      <c r="EEH223" s="4"/>
      <c r="EEI223" s="4"/>
      <c r="EEJ223" s="5"/>
      <c r="EEL223" s="4"/>
      <c r="EEM223" s="4"/>
      <c r="EEN223" s="5"/>
      <c r="EEP223" s="4"/>
      <c r="EEQ223" s="4"/>
      <c r="EER223" s="5"/>
      <c r="EET223" s="4"/>
      <c r="EEU223" s="4"/>
      <c r="EEV223" s="5"/>
      <c r="EEX223" s="4"/>
      <c r="EEY223" s="4"/>
      <c r="EEZ223" s="5"/>
      <c r="EFB223" s="4"/>
      <c r="EFC223" s="4"/>
      <c r="EFD223" s="5"/>
      <c r="EFF223" s="4"/>
      <c r="EFG223" s="4"/>
      <c r="EFH223" s="5"/>
      <c r="EFJ223" s="4"/>
      <c r="EFK223" s="4"/>
      <c r="EFL223" s="5"/>
      <c r="EFN223" s="4"/>
      <c r="EFO223" s="4"/>
      <c r="EFP223" s="5"/>
      <c r="EFR223" s="4"/>
      <c r="EFS223" s="4"/>
      <c r="EFT223" s="5"/>
      <c r="EFV223" s="4"/>
      <c r="EFW223" s="4"/>
      <c r="EFX223" s="5"/>
      <c r="EFZ223" s="4"/>
      <c r="EGA223" s="4"/>
      <c r="EGB223" s="5"/>
      <c r="EGD223" s="4"/>
      <c r="EGE223" s="4"/>
      <c r="EGF223" s="5"/>
      <c r="EGH223" s="4"/>
      <c r="EGI223" s="4"/>
      <c r="EGJ223" s="5"/>
      <c r="EGL223" s="4"/>
      <c r="EGM223" s="4"/>
      <c r="EGN223" s="5"/>
      <c r="EGP223" s="4"/>
      <c r="EGQ223" s="4"/>
      <c r="EGR223" s="5"/>
      <c r="EGT223" s="4"/>
      <c r="EGU223" s="4"/>
      <c r="EGV223" s="5"/>
      <c r="EGX223" s="4"/>
      <c r="EGY223" s="4"/>
      <c r="EGZ223" s="5"/>
      <c r="EHB223" s="4"/>
      <c r="EHC223" s="4"/>
      <c r="EHD223" s="5"/>
      <c r="EHF223" s="4"/>
      <c r="EHG223" s="4"/>
      <c r="EHH223" s="5"/>
      <c r="EHJ223" s="4"/>
      <c r="EHK223" s="4"/>
      <c r="EHL223" s="5"/>
      <c r="EHN223" s="4"/>
      <c r="EHO223" s="4"/>
      <c r="EHP223" s="5"/>
      <c r="EHR223" s="4"/>
      <c r="EHS223" s="4"/>
      <c r="EHT223" s="5"/>
      <c r="EHV223" s="4"/>
      <c r="EHW223" s="4"/>
      <c r="EHX223" s="5"/>
      <c r="EHZ223" s="4"/>
      <c r="EIA223" s="4"/>
      <c r="EIB223" s="5"/>
      <c r="EID223" s="4"/>
      <c r="EIE223" s="4"/>
      <c r="EIF223" s="5"/>
      <c r="EIH223" s="4"/>
      <c r="EII223" s="4"/>
      <c r="EIJ223" s="5"/>
      <c r="EIL223" s="4"/>
      <c r="EIM223" s="4"/>
      <c r="EIN223" s="5"/>
      <c r="EIP223" s="4"/>
      <c r="EIQ223" s="4"/>
      <c r="EIR223" s="5"/>
      <c r="EIT223" s="4"/>
      <c r="EIU223" s="4"/>
      <c r="EIV223" s="5"/>
      <c r="EIX223" s="4"/>
      <c r="EIY223" s="4"/>
      <c r="EIZ223" s="5"/>
      <c r="EJB223" s="4"/>
      <c r="EJC223" s="4"/>
      <c r="EJD223" s="5"/>
      <c r="EJF223" s="4"/>
      <c r="EJG223" s="4"/>
      <c r="EJH223" s="5"/>
      <c r="EJJ223" s="4"/>
      <c r="EJK223" s="4"/>
      <c r="EJL223" s="5"/>
      <c r="EJN223" s="4"/>
      <c r="EJO223" s="4"/>
      <c r="EJP223" s="5"/>
      <c r="EJR223" s="4"/>
      <c r="EJS223" s="4"/>
      <c r="EJT223" s="5"/>
      <c r="EJV223" s="4"/>
      <c r="EJW223" s="4"/>
      <c r="EJX223" s="5"/>
      <c r="EJZ223" s="4"/>
      <c r="EKA223" s="4"/>
      <c r="EKB223" s="5"/>
      <c r="EKD223" s="4"/>
      <c r="EKE223" s="4"/>
      <c r="EKF223" s="5"/>
      <c r="EKH223" s="4"/>
      <c r="EKI223" s="4"/>
      <c r="EKJ223" s="5"/>
      <c r="EKL223" s="4"/>
      <c r="EKM223" s="4"/>
      <c r="EKN223" s="5"/>
      <c r="EKP223" s="4"/>
      <c r="EKQ223" s="4"/>
      <c r="EKR223" s="5"/>
      <c r="EKT223" s="4"/>
      <c r="EKU223" s="4"/>
      <c r="EKV223" s="5"/>
      <c r="EKX223" s="4"/>
      <c r="EKY223" s="4"/>
      <c r="EKZ223" s="5"/>
      <c r="ELB223" s="4"/>
      <c r="ELC223" s="4"/>
      <c r="ELD223" s="5"/>
      <c r="ELF223" s="4"/>
      <c r="ELG223" s="4"/>
      <c r="ELH223" s="5"/>
      <c r="ELJ223" s="4"/>
      <c r="ELK223" s="4"/>
      <c r="ELL223" s="5"/>
      <c r="ELN223" s="4"/>
      <c r="ELO223" s="4"/>
      <c r="ELP223" s="5"/>
      <c r="ELR223" s="4"/>
      <c r="ELS223" s="4"/>
      <c r="ELT223" s="5"/>
      <c r="ELV223" s="4"/>
      <c r="ELW223" s="4"/>
      <c r="ELX223" s="5"/>
      <c r="ELZ223" s="4"/>
      <c r="EMA223" s="4"/>
      <c r="EMB223" s="5"/>
      <c r="EMD223" s="4"/>
      <c r="EME223" s="4"/>
      <c r="EMF223" s="5"/>
      <c r="EMH223" s="4"/>
      <c r="EMI223" s="4"/>
      <c r="EMJ223" s="5"/>
      <c r="EML223" s="4"/>
      <c r="EMM223" s="4"/>
      <c r="EMN223" s="5"/>
      <c r="EMP223" s="4"/>
      <c r="EMQ223" s="4"/>
      <c r="EMR223" s="5"/>
      <c r="EMT223" s="4"/>
      <c r="EMU223" s="4"/>
      <c r="EMV223" s="5"/>
      <c r="EMX223" s="4"/>
      <c r="EMY223" s="4"/>
      <c r="EMZ223" s="5"/>
      <c r="ENB223" s="4"/>
      <c r="ENC223" s="4"/>
      <c r="END223" s="5"/>
      <c r="ENF223" s="4"/>
      <c r="ENG223" s="4"/>
      <c r="ENH223" s="5"/>
      <c r="ENJ223" s="4"/>
      <c r="ENK223" s="4"/>
      <c r="ENL223" s="5"/>
      <c r="ENN223" s="4"/>
      <c r="ENO223" s="4"/>
      <c r="ENP223" s="5"/>
      <c r="ENR223" s="4"/>
      <c r="ENS223" s="4"/>
      <c r="ENT223" s="5"/>
      <c r="ENV223" s="4"/>
      <c r="ENW223" s="4"/>
      <c r="ENX223" s="5"/>
      <c r="ENZ223" s="4"/>
      <c r="EOA223" s="4"/>
      <c r="EOB223" s="5"/>
      <c r="EOD223" s="4"/>
      <c r="EOE223" s="4"/>
      <c r="EOF223" s="5"/>
      <c r="EOH223" s="4"/>
      <c r="EOI223" s="4"/>
      <c r="EOJ223" s="5"/>
      <c r="EOL223" s="4"/>
      <c r="EOM223" s="4"/>
      <c r="EON223" s="5"/>
      <c r="EOP223" s="4"/>
      <c r="EOQ223" s="4"/>
      <c r="EOR223" s="5"/>
      <c r="EOT223" s="4"/>
      <c r="EOU223" s="4"/>
      <c r="EOV223" s="5"/>
      <c r="EOX223" s="4"/>
      <c r="EOY223" s="4"/>
      <c r="EOZ223" s="5"/>
      <c r="EPB223" s="4"/>
      <c r="EPC223" s="4"/>
      <c r="EPD223" s="5"/>
      <c r="EPF223" s="4"/>
      <c r="EPG223" s="4"/>
      <c r="EPH223" s="5"/>
      <c r="EPJ223" s="4"/>
      <c r="EPK223" s="4"/>
      <c r="EPL223" s="5"/>
      <c r="EPN223" s="4"/>
      <c r="EPO223" s="4"/>
      <c r="EPP223" s="5"/>
      <c r="EPR223" s="4"/>
      <c r="EPS223" s="4"/>
      <c r="EPT223" s="5"/>
      <c r="EPV223" s="4"/>
      <c r="EPW223" s="4"/>
      <c r="EPX223" s="5"/>
      <c r="EPZ223" s="4"/>
      <c r="EQA223" s="4"/>
      <c r="EQB223" s="5"/>
      <c r="EQD223" s="4"/>
      <c r="EQE223" s="4"/>
      <c r="EQF223" s="5"/>
      <c r="EQH223" s="4"/>
      <c r="EQI223" s="4"/>
      <c r="EQJ223" s="5"/>
      <c r="EQL223" s="4"/>
      <c r="EQM223" s="4"/>
      <c r="EQN223" s="5"/>
      <c r="EQP223" s="4"/>
      <c r="EQQ223" s="4"/>
      <c r="EQR223" s="5"/>
      <c r="EQT223" s="4"/>
      <c r="EQU223" s="4"/>
      <c r="EQV223" s="5"/>
      <c r="EQX223" s="4"/>
      <c r="EQY223" s="4"/>
      <c r="EQZ223" s="5"/>
      <c r="ERB223" s="4"/>
      <c r="ERC223" s="4"/>
      <c r="ERD223" s="5"/>
      <c r="ERF223" s="4"/>
      <c r="ERG223" s="4"/>
      <c r="ERH223" s="5"/>
      <c r="ERJ223" s="4"/>
      <c r="ERK223" s="4"/>
      <c r="ERL223" s="5"/>
      <c r="ERN223" s="4"/>
      <c r="ERO223" s="4"/>
      <c r="ERP223" s="5"/>
      <c r="ERR223" s="4"/>
      <c r="ERS223" s="4"/>
      <c r="ERT223" s="5"/>
      <c r="ERV223" s="4"/>
      <c r="ERW223" s="4"/>
      <c r="ERX223" s="5"/>
      <c r="ERZ223" s="4"/>
      <c r="ESA223" s="4"/>
      <c r="ESB223" s="5"/>
      <c r="ESD223" s="4"/>
      <c r="ESE223" s="4"/>
      <c r="ESF223" s="5"/>
      <c r="ESH223" s="4"/>
      <c r="ESI223" s="4"/>
      <c r="ESJ223" s="5"/>
      <c r="ESL223" s="4"/>
      <c r="ESM223" s="4"/>
      <c r="ESN223" s="5"/>
      <c r="ESP223" s="4"/>
      <c r="ESQ223" s="4"/>
      <c r="ESR223" s="5"/>
      <c r="EST223" s="4"/>
      <c r="ESU223" s="4"/>
      <c r="ESV223" s="5"/>
      <c r="ESX223" s="4"/>
      <c r="ESY223" s="4"/>
      <c r="ESZ223" s="5"/>
      <c r="ETB223" s="4"/>
      <c r="ETC223" s="4"/>
      <c r="ETD223" s="5"/>
      <c r="ETF223" s="4"/>
      <c r="ETG223" s="4"/>
      <c r="ETH223" s="5"/>
      <c r="ETJ223" s="4"/>
      <c r="ETK223" s="4"/>
      <c r="ETL223" s="5"/>
      <c r="ETN223" s="4"/>
      <c r="ETO223" s="4"/>
      <c r="ETP223" s="5"/>
      <c r="ETR223" s="4"/>
      <c r="ETS223" s="4"/>
      <c r="ETT223" s="5"/>
      <c r="ETV223" s="4"/>
      <c r="ETW223" s="4"/>
      <c r="ETX223" s="5"/>
      <c r="ETZ223" s="4"/>
      <c r="EUA223" s="4"/>
      <c r="EUB223" s="5"/>
      <c r="EUD223" s="4"/>
      <c r="EUE223" s="4"/>
      <c r="EUF223" s="5"/>
      <c r="EUH223" s="4"/>
      <c r="EUI223" s="4"/>
      <c r="EUJ223" s="5"/>
      <c r="EUL223" s="4"/>
      <c r="EUM223" s="4"/>
      <c r="EUN223" s="5"/>
      <c r="EUP223" s="4"/>
      <c r="EUQ223" s="4"/>
      <c r="EUR223" s="5"/>
      <c r="EUT223" s="4"/>
      <c r="EUU223" s="4"/>
      <c r="EUV223" s="5"/>
      <c r="EUX223" s="4"/>
      <c r="EUY223" s="4"/>
      <c r="EUZ223" s="5"/>
      <c r="EVB223" s="4"/>
      <c r="EVC223" s="4"/>
      <c r="EVD223" s="5"/>
      <c r="EVF223" s="4"/>
      <c r="EVG223" s="4"/>
      <c r="EVH223" s="5"/>
      <c r="EVJ223" s="4"/>
      <c r="EVK223" s="4"/>
      <c r="EVL223" s="5"/>
      <c r="EVN223" s="4"/>
      <c r="EVO223" s="4"/>
      <c r="EVP223" s="5"/>
      <c r="EVR223" s="4"/>
      <c r="EVS223" s="4"/>
      <c r="EVT223" s="5"/>
      <c r="EVV223" s="4"/>
      <c r="EVW223" s="4"/>
      <c r="EVX223" s="5"/>
      <c r="EVZ223" s="4"/>
      <c r="EWA223" s="4"/>
      <c r="EWB223" s="5"/>
      <c r="EWD223" s="4"/>
      <c r="EWE223" s="4"/>
      <c r="EWF223" s="5"/>
      <c r="EWH223" s="4"/>
      <c r="EWI223" s="4"/>
      <c r="EWJ223" s="5"/>
      <c r="EWL223" s="4"/>
      <c r="EWM223" s="4"/>
      <c r="EWN223" s="5"/>
      <c r="EWP223" s="4"/>
      <c r="EWQ223" s="4"/>
      <c r="EWR223" s="5"/>
      <c r="EWT223" s="4"/>
      <c r="EWU223" s="4"/>
      <c r="EWV223" s="5"/>
      <c r="EWX223" s="4"/>
      <c r="EWY223" s="4"/>
      <c r="EWZ223" s="5"/>
      <c r="EXB223" s="4"/>
      <c r="EXC223" s="4"/>
      <c r="EXD223" s="5"/>
      <c r="EXF223" s="4"/>
      <c r="EXG223" s="4"/>
      <c r="EXH223" s="5"/>
      <c r="EXJ223" s="4"/>
      <c r="EXK223" s="4"/>
      <c r="EXL223" s="5"/>
      <c r="EXN223" s="4"/>
      <c r="EXO223" s="4"/>
      <c r="EXP223" s="5"/>
      <c r="EXR223" s="4"/>
      <c r="EXS223" s="4"/>
      <c r="EXT223" s="5"/>
      <c r="EXV223" s="4"/>
      <c r="EXW223" s="4"/>
      <c r="EXX223" s="5"/>
      <c r="EXZ223" s="4"/>
      <c r="EYA223" s="4"/>
      <c r="EYB223" s="5"/>
      <c r="EYD223" s="4"/>
      <c r="EYE223" s="4"/>
      <c r="EYF223" s="5"/>
      <c r="EYH223" s="4"/>
      <c r="EYI223" s="4"/>
      <c r="EYJ223" s="5"/>
      <c r="EYL223" s="4"/>
      <c r="EYM223" s="4"/>
      <c r="EYN223" s="5"/>
      <c r="EYP223" s="4"/>
      <c r="EYQ223" s="4"/>
      <c r="EYR223" s="5"/>
      <c r="EYT223" s="4"/>
      <c r="EYU223" s="4"/>
      <c r="EYV223" s="5"/>
      <c r="EYX223" s="4"/>
      <c r="EYY223" s="4"/>
      <c r="EYZ223" s="5"/>
      <c r="EZB223" s="4"/>
      <c r="EZC223" s="4"/>
      <c r="EZD223" s="5"/>
      <c r="EZF223" s="4"/>
      <c r="EZG223" s="4"/>
      <c r="EZH223" s="5"/>
      <c r="EZJ223" s="4"/>
      <c r="EZK223" s="4"/>
      <c r="EZL223" s="5"/>
      <c r="EZN223" s="4"/>
      <c r="EZO223" s="4"/>
      <c r="EZP223" s="5"/>
      <c r="EZR223" s="4"/>
      <c r="EZS223" s="4"/>
      <c r="EZT223" s="5"/>
      <c r="EZV223" s="4"/>
      <c r="EZW223" s="4"/>
      <c r="EZX223" s="5"/>
      <c r="EZZ223" s="4"/>
      <c r="FAA223" s="4"/>
      <c r="FAB223" s="5"/>
      <c r="FAD223" s="4"/>
      <c r="FAE223" s="4"/>
      <c r="FAF223" s="5"/>
      <c r="FAH223" s="4"/>
      <c r="FAI223" s="4"/>
      <c r="FAJ223" s="5"/>
      <c r="FAL223" s="4"/>
      <c r="FAM223" s="4"/>
      <c r="FAN223" s="5"/>
      <c r="FAP223" s="4"/>
      <c r="FAQ223" s="4"/>
      <c r="FAR223" s="5"/>
      <c r="FAT223" s="4"/>
      <c r="FAU223" s="4"/>
      <c r="FAV223" s="5"/>
      <c r="FAX223" s="4"/>
      <c r="FAY223" s="4"/>
      <c r="FAZ223" s="5"/>
      <c r="FBB223" s="4"/>
      <c r="FBC223" s="4"/>
      <c r="FBD223" s="5"/>
      <c r="FBF223" s="4"/>
      <c r="FBG223" s="4"/>
      <c r="FBH223" s="5"/>
      <c r="FBJ223" s="4"/>
      <c r="FBK223" s="4"/>
      <c r="FBL223" s="5"/>
      <c r="FBN223" s="4"/>
      <c r="FBO223" s="4"/>
      <c r="FBP223" s="5"/>
      <c r="FBR223" s="4"/>
      <c r="FBS223" s="4"/>
      <c r="FBT223" s="5"/>
      <c r="FBV223" s="4"/>
      <c r="FBW223" s="4"/>
      <c r="FBX223" s="5"/>
      <c r="FBZ223" s="4"/>
      <c r="FCA223" s="4"/>
      <c r="FCB223" s="5"/>
      <c r="FCD223" s="4"/>
      <c r="FCE223" s="4"/>
      <c r="FCF223" s="5"/>
      <c r="FCH223" s="4"/>
      <c r="FCI223" s="4"/>
      <c r="FCJ223" s="5"/>
      <c r="FCL223" s="4"/>
      <c r="FCM223" s="4"/>
      <c r="FCN223" s="5"/>
      <c r="FCP223" s="4"/>
      <c r="FCQ223" s="4"/>
      <c r="FCR223" s="5"/>
      <c r="FCT223" s="4"/>
      <c r="FCU223" s="4"/>
      <c r="FCV223" s="5"/>
      <c r="FCX223" s="4"/>
      <c r="FCY223" s="4"/>
      <c r="FCZ223" s="5"/>
      <c r="FDB223" s="4"/>
      <c r="FDC223" s="4"/>
      <c r="FDD223" s="5"/>
      <c r="FDF223" s="4"/>
      <c r="FDG223" s="4"/>
      <c r="FDH223" s="5"/>
      <c r="FDJ223" s="4"/>
      <c r="FDK223" s="4"/>
      <c r="FDL223" s="5"/>
      <c r="FDN223" s="4"/>
      <c r="FDO223" s="4"/>
      <c r="FDP223" s="5"/>
      <c r="FDR223" s="4"/>
      <c r="FDS223" s="4"/>
      <c r="FDT223" s="5"/>
      <c r="FDV223" s="4"/>
      <c r="FDW223" s="4"/>
      <c r="FDX223" s="5"/>
      <c r="FDZ223" s="4"/>
      <c r="FEA223" s="4"/>
      <c r="FEB223" s="5"/>
      <c r="FED223" s="4"/>
      <c r="FEE223" s="4"/>
      <c r="FEF223" s="5"/>
      <c r="FEH223" s="4"/>
      <c r="FEI223" s="4"/>
      <c r="FEJ223" s="5"/>
      <c r="FEL223" s="4"/>
      <c r="FEM223" s="4"/>
      <c r="FEN223" s="5"/>
      <c r="FEP223" s="4"/>
      <c r="FEQ223" s="4"/>
      <c r="FER223" s="5"/>
      <c r="FET223" s="4"/>
      <c r="FEU223" s="4"/>
      <c r="FEV223" s="5"/>
      <c r="FEX223" s="4"/>
      <c r="FEY223" s="4"/>
      <c r="FEZ223" s="5"/>
      <c r="FFB223" s="4"/>
      <c r="FFC223" s="4"/>
      <c r="FFD223" s="5"/>
      <c r="FFF223" s="4"/>
      <c r="FFG223" s="4"/>
      <c r="FFH223" s="5"/>
      <c r="FFJ223" s="4"/>
      <c r="FFK223" s="4"/>
      <c r="FFL223" s="5"/>
      <c r="FFN223" s="4"/>
      <c r="FFO223" s="4"/>
      <c r="FFP223" s="5"/>
      <c r="FFR223" s="4"/>
      <c r="FFS223" s="4"/>
      <c r="FFT223" s="5"/>
      <c r="FFV223" s="4"/>
      <c r="FFW223" s="4"/>
      <c r="FFX223" s="5"/>
      <c r="FFZ223" s="4"/>
      <c r="FGA223" s="4"/>
      <c r="FGB223" s="5"/>
      <c r="FGD223" s="4"/>
      <c r="FGE223" s="4"/>
      <c r="FGF223" s="5"/>
      <c r="FGH223" s="4"/>
      <c r="FGI223" s="4"/>
      <c r="FGJ223" s="5"/>
      <c r="FGL223" s="4"/>
      <c r="FGM223" s="4"/>
      <c r="FGN223" s="5"/>
      <c r="FGP223" s="4"/>
      <c r="FGQ223" s="4"/>
      <c r="FGR223" s="5"/>
      <c r="FGT223" s="4"/>
      <c r="FGU223" s="4"/>
      <c r="FGV223" s="5"/>
      <c r="FGX223" s="4"/>
      <c r="FGY223" s="4"/>
      <c r="FGZ223" s="5"/>
      <c r="FHB223" s="4"/>
      <c r="FHC223" s="4"/>
      <c r="FHD223" s="5"/>
      <c r="FHF223" s="4"/>
      <c r="FHG223" s="4"/>
      <c r="FHH223" s="5"/>
      <c r="FHJ223" s="4"/>
      <c r="FHK223" s="4"/>
      <c r="FHL223" s="5"/>
      <c r="FHN223" s="4"/>
      <c r="FHO223" s="4"/>
      <c r="FHP223" s="5"/>
      <c r="FHR223" s="4"/>
      <c r="FHS223" s="4"/>
      <c r="FHT223" s="5"/>
      <c r="FHV223" s="4"/>
      <c r="FHW223" s="4"/>
      <c r="FHX223" s="5"/>
      <c r="FHZ223" s="4"/>
      <c r="FIA223" s="4"/>
      <c r="FIB223" s="5"/>
      <c r="FID223" s="4"/>
      <c r="FIE223" s="4"/>
      <c r="FIF223" s="5"/>
      <c r="FIH223" s="4"/>
      <c r="FII223" s="4"/>
      <c r="FIJ223" s="5"/>
      <c r="FIL223" s="4"/>
      <c r="FIM223" s="4"/>
      <c r="FIN223" s="5"/>
      <c r="FIP223" s="4"/>
      <c r="FIQ223" s="4"/>
      <c r="FIR223" s="5"/>
      <c r="FIT223" s="4"/>
      <c r="FIU223" s="4"/>
      <c r="FIV223" s="5"/>
      <c r="FIX223" s="4"/>
      <c r="FIY223" s="4"/>
      <c r="FIZ223" s="5"/>
      <c r="FJB223" s="4"/>
      <c r="FJC223" s="4"/>
      <c r="FJD223" s="5"/>
      <c r="FJF223" s="4"/>
      <c r="FJG223" s="4"/>
      <c r="FJH223" s="5"/>
      <c r="FJJ223" s="4"/>
      <c r="FJK223" s="4"/>
      <c r="FJL223" s="5"/>
      <c r="FJN223" s="4"/>
      <c r="FJO223" s="4"/>
      <c r="FJP223" s="5"/>
      <c r="FJR223" s="4"/>
      <c r="FJS223" s="4"/>
      <c r="FJT223" s="5"/>
      <c r="FJV223" s="4"/>
      <c r="FJW223" s="4"/>
      <c r="FJX223" s="5"/>
      <c r="FJZ223" s="4"/>
      <c r="FKA223" s="4"/>
      <c r="FKB223" s="5"/>
      <c r="FKD223" s="4"/>
      <c r="FKE223" s="4"/>
      <c r="FKF223" s="5"/>
      <c r="FKH223" s="4"/>
      <c r="FKI223" s="4"/>
      <c r="FKJ223" s="5"/>
      <c r="FKL223" s="4"/>
      <c r="FKM223" s="4"/>
      <c r="FKN223" s="5"/>
      <c r="FKP223" s="4"/>
      <c r="FKQ223" s="4"/>
      <c r="FKR223" s="5"/>
      <c r="FKT223" s="4"/>
      <c r="FKU223" s="4"/>
      <c r="FKV223" s="5"/>
      <c r="FKX223" s="4"/>
      <c r="FKY223" s="4"/>
      <c r="FKZ223" s="5"/>
      <c r="FLB223" s="4"/>
      <c r="FLC223" s="4"/>
      <c r="FLD223" s="5"/>
      <c r="FLF223" s="4"/>
      <c r="FLG223" s="4"/>
      <c r="FLH223" s="5"/>
      <c r="FLJ223" s="4"/>
      <c r="FLK223" s="4"/>
      <c r="FLL223" s="5"/>
      <c r="FLN223" s="4"/>
      <c r="FLO223" s="4"/>
      <c r="FLP223" s="5"/>
      <c r="FLR223" s="4"/>
      <c r="FLS223" s="4"/>
      <c r="FLT223" s="5"/>
      <c r="FLV223" s="4"/>
      <c r="FLW223" s="4"/>
      <c r="FLX223" s="5"/>
      <c r="FLZ223" s="4"/>
      <c r="FMA223" s="4"/>
      <c r="FMB223" s="5"/>
      <c r="FMD223" s="4"/>
      <c r="FME223" s="4"/>
      <c r="FMF223" s="5"/>
      <c r="FMH223" s="4"/>
      <c r="FMI223" s="4"/>
      <c r="FMJ223" s="5"/>
      <c r="FML223" s="4"/>
      <c r="FMM223" s="4"/>
      <c r="FMN223" s="5"/>
      <c r="FMP223" s="4"/>
      <c r="FMQ223" s="4"/>
      <c r="FMR223" s="5"/>
      <c r="FMT223" s="4"/>
      <c r="FMU223" s="4"/>
      <c r="FMV223" s="5"/>
      <c r="FMX223" s="4"/>
      <c r="FMY223" s="4"/>
      <c r="FMZ223" s="5"/>
      <c r="FNB223" s="4"/>
      <c r="FNC223" s="4"/>
      <c r="FND223" s="5"/>
      <c r="FNF223" s="4"/>
      <c r="FNG223" s="4"/>
      <c r="FNH223" s="5"/>
      <c r="FNJ223" s="4"/>
      <c r="FNK223" s="4"/>
      <c r="FNL223" s="5"/>
      <c r="FNN223" s="4"/>
      <c r="FNO223" s="4"/>
      <c r="FNP223" s="5"/>
      <c r="FNR223" s="4"/>
      <c r="FNS223" s="4"/>
      <c r="FNT223" s="5"/>
      <c r="FNV223" s="4"/>
      <c r="FNW223" s="4"/>
      <c r="FNX223" s="5"/>
      <c r="FNZ223" s="4"/>
      <c r="FOA223" s="4"/>
      <c r="FOB223" s="5"/>
      <c r="FOD223" s="4"/>
      <c r="FOE223" s="4"/>
      <c r="FOF223" s="5"/>
      <c r="FOH223" s="4"/>
      <c r="FOI223" s="4"/>
      <c r="FOJ223" s="5"/>
      <c r="FOL223" s="4"/>
      <c r="FOM223" s="4"/>
      <c r="FON223" s="5"/>
      <c r="FOP223" s="4"/>
      <c r="FOQ223" s="4"/>
      <c r="FOR223" s="5"/>
      <c r="FOT223" s="4"/>
      <c r="FOU223" s="4"/>
      <c r="FOV223" s="5"/>
      <c r="FOX223" s="4"/>
      <c r="FOY223" s="4"/>
      <c r="FOZ223" s="5"/>
      <c r="FPB223" s="4"/>
      <c r="FPC223" s="4"/>
      <c r="FPD223" s="5"/>
      <c r="FPF223" s="4"/>
      <c r="FPG223" s="4"/>
      <c r="FPH223" s="5"/>
      <c r="FPJ223" s="4"/>
      <c r="FPK223" s="4"/>
      <c r="FPL223" s="5"/>
      <c r="FPN223" s="4"/>
      <c r="FPO223" s="4"/>
      <c r="FPP223" s="5"/>
      <c r="FPR223" s="4"/>
      <c r="FPS223" s="4"/>
      <c r="FPT223" s="5"/>
      <c r="FPV223" s="4"/>
      <c r="FPW223" s="4"/>
      <c r="FPX223" s="5"/>
      <c r="FPZ223" s="4"/>
      <c r="FQA223" s="4"/>
      <c r="FQB223" s="5"/>
      <c r="FQD223" s="4"/>
      <c r="FQE223" s="4"/>
      <c r="FQF223" s="5"/>
      <c r="FQH223" s="4"/>
      <c r="FQI223" s="4"/>
      <c r="FQJ223" s="5"/>
      <c r="FQL223" s="4"/>
      <c r="FQM223" s="4"/>
      <c r="FQN223" s="5"/>
      <c r="FQP223" s="4"/>
      <c r="FQQ223" s="4"/>
      <c r="FQR223" s="5"/>
      <c r="FQT223" s="4"/>
      <c r="FQU223" s="4"/>
      <c r="FQV223" s="5"/>
      <c r="FQX223" s="4"/>
      <c r="FQY223" s="4"/>
      <c r="FQZ223" s="5"/>
      <c r="FRB223" s="4"/>
      <c r="FRC223" s="4"/>
      <c r="FRD223" s="5"/>
      <c r="FRF223" s="4"/>
      <c r="FRG223" s="4"/>
      <c r="FRH223" s="5"/>
      <c r="FRJ223" s="4"/>
      <c r="FRK223" s="4"/>
      <c r="FRL223" s="5"/>
      <c r="FRN223" s="4"/>
      <c r="FRO223" s="4"/>
      <c r="FRP223" s="5"/>
      <c r="FRR223" s="4"/>
      <c r="FRS223" s="4"/>
      <c r="FRT223" s="5"/>
      <c r="FRV223" s="4"/>
      <c r="FRW223" s="4"/>
      <c r="FRX223" s="5"/>
      <c r="FRZ223" s="4"/>
      <c r="FSA223" s="4"/>
      <c r="FSB223" s="5"/>
      <c r="FSD223" s="4"/>
      <c r="FSE223" s="4"/>
      <c r="FSF223" s="5"/>
      <c r="FSH223" s="4"/>
      <c r="FSI223" s="4"/>
      <c r="FSJ223" s="5"/>
      <c r="FSL223" s="4"/>
      <c r="FSM223" s="4"/>
      <c r="FSN223" s="5"/>
      <c r="FSP223" s="4"/>
      <c r="FSQ223" s="4"/>
      <c r="FSR223" s="5"/>
      <c r="FST223" s="4"/>
      <c r="FSU223" s="4"/>
      <c r="FSV223" s="5"/>
      <c r="FSX223" s="4"/>
      <c r="FSY223" s="4"/>
      <c r="FSZ223" s="5"/>
      <c r="FTB223" s="4"/>
      <c r="FTC223" s="4"/>
      <c r="FTD223" s="5"/>
      <c r="FTF223" s="4"/>
      <c r="FTG223" s="4"/>
      <c r="FTH223" s="5"/>
      <c r="FTJ223" s="4"/>
      <c r="FTK223" s="4"/>
      <c r="FTL223" s="5"/>
      <c r="FTN223" s="4"/>
      <c r="FTO223" s="4"/>
      <c r="FTP223" s="5"/>
      <c r="FTR223" s="4"/>
      <c r="FTS223" s="4"/>
      <c r="FTT223" s="5"/>
      <c r="FTV223" s="4"/>
      <c r="FTW223" s="4"/>
      <c r="FTX223" s="5"/>
      <c r="FTZ223" s="4"/>
      <c r="FUA223" s="4"/>
      <c r="FUB223" s="5"/>
      <c r="FUD223" s="4"/>
      <c r="FUE223" s="4"/>
      <c r="FUF223" s="5"/>
      <c r="FUH223" s="4"/>
      <c r="FUI223" s="4"/>
      <c r="FUJ223" s="5"/>
      <c r="FUL223" s="4"/>
      <c r="FUM223" s="4"/>
      <c r="FUN223" s="5"/>
      <c r="FUP223" s="4"/>
      <c r="FUQ223" s="4"/>
      <c r="FUR223" s="5"/>
      <c r="FUT223" s="4"/>
      <c r="FUU223" s="4"/>
      <c r="FUV223" s="5"/>
      <c r="FUX223" s="4"/>
      <c r="FUY223" s="4"/>
      <c r="FUZ223" s="5"/>
      <c r="FVB223" s="4"/>
      <c r="FVC223" s="4"/>
      <c r="FVD223" s="5"/>
      <c r="FVF223" s="4"/>
      <c r="FVG223" s="4"/>
      <c r="FVH223" s="5"/>
      <c r="FVJ223" s="4"/>
      <c r="FVK223" s="4"/>
      <c r="FVL223" s="5"/>
      <c r="FVN223" s="4"/>
      <c r="FVO223" s="4"/>
      <c r="FVP223" s="5"/>
      <c r="FVR223" s="4"/>
      <c r="FVS223" s="4"/>
      <c r="FVT223" s="5"/>
      <c r="FVV223" s="4"/>
      <c r="FVW223" s="4"/>
      <c r="FVX223" s="5"/>
      <c r="FVZ223" s="4"/>
      <c r="FWA223" s="4"/>
      <c r="FWB223" s="5"/>
      <c r="FWD223" s="4"/>
      <c r="FWE223" s="4"/>
      <c r="FWF223" s="5"/>
      <c r="FWH223" s="4"/>
      <c r="FWI223" s="4"/>
      <c r="FWJ223" s="5"/>
      <c r="FWL223" s="4"/>
      <c r="FWM223" s="4"/>
      <c r="FWN223" s="5"/>
      <c r="FWP223" s="4"/>
      <c r="FWQ223" s="4"/>
      <c r="FWR223" s="5"/>
      <c r="FWT223" s="4"/>
      <c r="FWU223" s="4"/>
      <c r="FWV223" s="5"/>
      <c r="FWX223" s="4"/>
      <c r="FWY223" s="4"/>
      <c r="FWZ223" s="5"/>
      <c r="FXB223" s="4"/>
      <c r="FXC223" s="4"/>
      <c r="FXD223" s="5"/>
      <c r="FXF223" s="4"/>
      <c r="FXG223" s="4"/>
      <c r="FXH223" s="5"/>
      <c r="FXJ223" s="4"/>
      <c r="FXK223" s="4"/>
      <c r="FXL223" s="5"/>
      <c r="FXN223" s="4"/>
      <c r="FXO223" s="4"/>
      <c r="FXP223" s="5"/>
      <c r="FXR223" s="4"/>
      <c r="FXS223" s="4"/>
      <c r="FXT223" s="5"/>
      <c r="FXV223" s="4"/>
      <c r="FXW223" s="4"/>
      <c r="FXX223" s="5"/>
      <c r="FXZ223" s="4"/>
      <c r="FYA223" s="4"/>
      <c r="FYB223" s="5"/>
      <c r="FYD223" s="4"/>
      <c r="FYE223" s="4"/>
      <c r="FYF223" s="5"/>
      <c r="FYH223" s="4"/>
      <c r="FYI223" s="4"/>
      <c r="FYJ223" s="5"/>
      <c r="FYL223" s="4"/>
      <c r="FYM223" s="4"/>
      <c r="FYN223" s="5"/>
      <c r="FYP223" s="4"/>
      <c r="FYQ223" s="4"/>
      <c r="FYR223" s="5"/>
      <c r="FYT223" s="4"/>
      <c r="FYU223" s="4"/>
      <c r="FYV223" s="5"/>
      <c r="FYX223" s="4"/>
      <c r="FYY223" s="4"/>
      <c r="FYZ223" s="5"/>
      <c r="FZB223" s="4"/>
      <c r="FZC223" s="4"/>
      <c r="FZD223" s="5"/>
      <c r="FZF223" s="4"/>
      <c r="FZG223" s="4"/>
      <c r="FZH223" s="5"/>
      <c r="FZJ223" s="4"/>
      <c r="FZK223" s="4"/>
      <c r="FZL223" s="5"/>
      <c r="FZN223" s="4"/>
      <c r="FZO223" s="4"/>
      <c r="FZP223" s="5"/>
      <c r="FZR223" s="4"/>
      <c r="FZS223" s="4"/>
      <c r="FZT223" s="5"/>
      <c r="FZV223" s="4"/>
      <c r="FZW223" s="4"/>
      <c r="FZX223" s="5"/>
      <c r="FZZ223" s="4"/>
      <c r="GAA223" s="4"/>
      <c r="GAB223" s="5"/>
      <c r="GAD223" s="4"/>
      <c r="GAE223" s="4"/>
      <c r="GAF223" s="5"/>
      <c r="GAH223" s="4"/>
      <c r="GAI223" s="4"/>
      <c r="GAJ223" s="5"/>
      <c r="GAL223" s="4"/>
      <c r="GAM223" s="4"/>
      <c r="GAN223" s="5"/>
      <c r="GAP223" s="4"/>
      <c r="GAQ223" s="4"/>
      <c r="GAR223" s="5"/>
      <c r="GAT223" s="4"/>
      <c r="GAU223" s="4"/>
      <c r="GAV223" s="5"/>
      <c r="GAX223" s="4"/>
      <c r="GAY223" s="4"/>
      <c r="GAZ223" s="5"/>
      <c r="GBB223" s="4"/>
      <c r="GBC223" s="4"/>
      <c r="GBD223" s="5"/>
      <c r="GBF223" s="4"/>
      <c r="GBG223" s="4"/>
      <c r="GBH223" s="5"/>
      <c r="GBJ223" s="4"/>
      <c r="GBK223" s="4"/>
      <c r="GBL223" s="5"/>
      <c r="GBN223" s="4"/>
      <c r="GBO223" s="4"/>
      <c r="GBP223" s="5"/>
      <c r="GBR223" s="4"/>
      <c r="GBS223" s="4"/>
      <c r="GBT223" s="5"/>
      <c r="GBV223" s="4"/>
      <c r="GBW223" s="4"/>
      <c r="GBX223" s="5"/>
      <c r="GBZ223" s="4"/>
      <c r="GCA223" s="4"/>
      <c r="GCB223" s="5"/>
      <c r="GCD223" s="4"/>
      <c r="GCE223" s="4"/>
      <c r="GCF223" s="5"/>
      <c r="GCH223" s="4"/>
      <c r="GCI223" s="4"/>
      <c r="GCJ223" s="5"/>
      <c r="GCL223" s="4"/>
      <c r="GCM223" s="4"/>
      <c r="GCN223" s="5"/>
      <c r="GCP223" s="4"/>
      <c r="GCQ223" s="4"/>
      <c r="GCR223" s="5"/>
      <c r="GCT223" s="4"/>
      <c r="GCU223" s="4"/>
      <c r="GCV223" s="5"/>
      <c r="GCX223" s="4"/>
      <c r="GCY223" s="4"/>
      <c r="GCZ223" s="5"/>
      <c r="GDB223" s="4"/>
      <c r="GDC223" s="4"/>
      <c r="GDD223" s="5"/>
      <c r="GDF223" s="4"/>
      <c r="GDG223" s="4"/>
      <c r="GDH223" s="5"/>
      <c r="GDJ223" s="4"/>
      <c r="GDK223" s="4"/>
      <c r="GDL223" s="5"/>
      <c r="GDN223" s="4"/>
      <c r="GDO223" s="4"/>
      <c r="GDP223" s="5"/>
      <c r="GDR223" s="4"/>
      <c r="GDS223" s="4"/>
      <c r="GDT223" s="5"/>
      <c r="GDV223" s="4"/>
      <c r="GDW223" s="4"/>
      <c r="GDX223" s="5"/>
      <c r="GDZ223" s="4"/>
      <c r="GEA223" s="4"/>
      <c r="GEB223" s="5"/>
      <c r="GED223" s="4"/>
      <c r="GEE223" s="4"/>
      <c r="GEF223" s="5"/>
      <c r="GEH223" s="4"/>
      <c r="GEI223" s="4"/>
      <c r="GEJ223" s="5"/>
      <c r="GEL223" s="4"/>
      <c r="GEM223" s="4"/>
      <c r="GEN223" s="5"/>
      <c r="GEP223" s="4"/>
      <c r="GEQ223" s="4"/>
      <c r="GER223" s="5"/>
      <c r="GET223" s="4"/>
      <c r="GEU223" s="4"/>
      <c r="GEV223" s="5"/>
      <c r="GEX223" s="4"/>
      <c r="GEY223" s="4"/>
      <c r="GEZ223" s="5"/>
      <c r="GFB223" s="4"/>
      <c r="GFC223" s="4"/>
      <c r="GFD223" s="5"/>
      <c r="GFF223" s="4"/>
      <c r="GFG223" s="4"/>
      <c r="GFH223" s="5"/>
      <c r="GFJ223" s="4"/>
      <c r="GFK223" s="4"/>
      <c r="GFL223" s="5"/>
      <c r="GFN223" s="4"/>
      <c r="GFO223" s="4"/>
      <c r="GFP223" s="5"/>
      <c r="GFR223" s="4"/>
      <c r="GFS223" s="4"/>
      <c r="GFT223" s="5"/>
      <c r="GFV223" s="4"/>
      <c r="GFW223" s="4"/>
      <c r="GFX223" s="5"/>
      <c r="GFZ223" s="4"/>
      <c r="GGA223" s="4"/>
      <c r="GGB223" s="5"/>
      <c r="GGD223" s="4"/>
      <c r="GGE223" s="4"/>
      <c r="GGF223" s="5"/>
      <c r="GGH223" s="4"/>
      <c r="GGI223" s="4"/>
      <c r="GGJ223" s="5"/>
      <c r="GGL223" s="4"/>
      <c r="GGM223" s="4"/>
      <c r="GGN223" s="5"/>
      <c r="GGP223" s="4"/>
      <c r="GGQ223" s="4"/>
      <c r="GGR223" s="5"/>
      <c r="GGT223" s="4"/>
      <c r="GGU223" s="4"/>
      <c r="GGV223" s="5"/>
      <c r="GGX223" s="4"/>
      <c r="GGY223" s="4"/>
      <c r="GGZ223" s="5"/>
      <c r="GHB223" s="4"/>
      <c r="GHC223" s="4"/>
      <c r="GHD223" s="5"/>
      <c r="GHF223" s="4"/>
      <c r="GHG223" s="4"/>
      <c r="GHH223" s="5"/>
      <c r="GHJ223" s="4"/>
      <c r="GHK223" s="4"/>
      <c r="GHL223" s="5"/>
      <c r="GHN223" s="4"/>
      <c r="GHO223" s="4"/>
      <c r="GHP223" s="5"/>
      <c r="GHR223" s="4"/>
      <c r="GHS223" s="4"/>
      <c r="GHT223" s="5"/>
      <c r="GHV223" s="4"/>
      <c r="GHW223" s="4"/>
      <c r="GHX223" s="5"/>
      <c r="GHZ223" s="4"/>
      <c r="GIA223" s="4"/>
      <c r="GIB223" s="5"/>
      <c r="GID223" s="4"/>
      <c r="GIE223" s="4"/>
      <c r="GIF223" s="5"/>
      <c r="GIH223" s="4"/>
      <c r="GII223" s="4"/>
      <c r="GIJ223" s="5"/>
      <c r="GIL223" s="4"/>
      <c r="GIM223" s="4"/>
      <c r="GIN223" s="5"/>
      <c r="GIP223" s="4"/>
      <c r="GIQ223" s="4"/>
      <c r="GIR223" s="5"/>
      <c r="GIT223" s="4"/>
      <c r="GIU223" s="4"/>
      <c r="GIV223" s="5"/>
      <c r="GIX223" s="4"/>
      <c r="GIY223" s="4"/>
      <c r="GIZ223" s="5"/>
      <c r="GJB223" s="4"/>
      <c r="GJC223" s="4"/>
      <c r="GJD223" s="5"/>
      <c r="GJF223" s="4"/>
      <c r="GJG223" s="4"/>
      <c r="GJH223" s="5"/>
      <c r="GJJ223" s="4"/>
      <c r="GJK223" s="4"/>
      <c r="GJL223" s="5"/>
      <c r="GJN223" s="4"/>
      <c r="GJO223" s="4"/>
      <c r="GJP223" s="5"/>
      <c r="GJR223" s="4"/>
      <c r="GJS223" s="4"/>
      <c r="GJT223" s="5"/>
      <c r="GJV223" s="4"/>
      <c r="GJW223" s="4"/>
      <c r="GJX223" s="5"/>
      <c r="GJZ223" s="4"/>
      <c r="GKA223" s="4"/>
      <c r="GKB223" s="5"/>
      <c r="GKD223" s="4"/>
      <c r="GKE223" s="4"/>
      <c r="GKF223" s="5"/>
      <c r="GKH223" s="4"/>
      <c r="GKI223" s="4"/>
      <c r="GKJ223" s="5"/>
      <c r="GKL223" s="4"/>
      <c r="GKM223" s="4"/>
      <c r="GKN223" s="5"/>
      <c r="GKP223" s="4"/>
      <c r="GKQ223" s="4"/>
      <c r="GKR223" s="5"/>
      <c r="GKT223" s="4"/>
      <c r="GKU223" s="4"/>
      <c r="GKV223" s="5"/>
      <c r="GKX223" s="4"/>
      <c r="GKY223" s="4"/>
      <c r="GKZ223" s="5"/>
      <c r="GLB223" s="4"/>
      <c r="GLC223" s="4"/>
      <c r="GLD223" s="5"/>
      <c r="GLF223" s="4"/>
      <c r="GLG223" s="4"/>
      <c r="GLH223" s="5"/>
      <c r="GLJ223" s="4"/>
      <c r="GLK223" s="4"/>
      <c r="GLL223" s="5"/>
      <c r="GLN223" s="4"/>
      <c r="GLO223" s="4"/>
      <c r="GLP223" s="5"/>
      <c r="GLR223" s="4"/>
      <c r="GLS223" s="4"/>
      <c r="GLT223" s="5"/>
      <c r="GLV223" s="4"/>
      <c r="GLW223" s="4"/>
      <c r="GLX223" s="5"/>
      <c r="GLZ223" s="4"/>
      <c r="GMA223" s="4"/>
      <c r="GMB223" s="5"/>
      <c r="GMD223" s="4"/>
      <c r="GME223" s="4"/>
      <c r="GMF223" s="5"/>
      <c r="GMH223" s="4"/>
      <c r="GMI223" s="4"/>
      <c r="GMJ223" s="5"/>
      <c r="GML223" s="4"/>
      <c r="GMM223" s="4"/>
      <c r="GMN223" s="5"/>
      <c r="GMP223" s="4"/>
      <c r="GMQ223" s="4"/>
      <c r="GMR223" s="5"/>
      <c r="GMT223" s="4"/>
      <c r="GMU223" s="4"/>
      <c r="GMV223" s="5"/>
      <c r="GMX223" s="4"/>
      <c r="GMY223" s="4"/>
      <c r="GMZ223" s="5"/>
      <c r="GNB223" s="4"/>
      <c r="GNC223" s="4"/>
      <c r="GND223" s="5"/>
      <c r="GNF223" s="4"/>
      <c r="GNG223" s="4"/>
      <c r="GNH223" s="5"/>
      <c r="GNJ223" s="4"/>
      <c r="GNK223" s="4"/>
      <c r="GNL223" s="5"/>
      <c r="GNN223" s="4"/>
      <c r="GNO223" s="4"/>
      <c r="GNP223" s="5"/>
      <c r="GNR223" s="4"/>
      <c r="GNS223" s="4"/>
      <c r="GNT223" s="5"/>
      <c r="GNV223" s="4"/>
      <c r="GNW223" s="4"/>
      <c r="GNX223" s="5"/>
      <c r="GNZ223" s="4"/>
      <c r="GOA223" s="4"/>
      <c r="GOB223" s="5"/>
      <c r="GOD223" s="4"/>
      <c r="GOE223" s="4"/>
      <c r="GOF223" s="5"/>
      <c r="GOH223" s="4"/>
      <c r="GOI223" s="4"/>
      <c r="GOJ223" s="5"/>
      <c r="GOL223" s="4"/>
      <c r="GOM223" s="4"/>
      <c r="GON223" s="5"/>
      <c r="GOP223" s="4"/>
      <c r="GOQ223" s="4"/>
      <c r="GOR223" s="5"/>
      <c r="GOT223" s="4"/>
      <c r="GOU223" s="4"/>
      <c r="GOV223" s="5"/>
      <c r="GOX223" s="4"/>
      <c r="GOY223" s="4"/>
      <c r="GOZ223" s="5"/>
      <c r="GPB223" s="4"/>
      <c r="GPC223" s="4"/>
      <c r="GPD223" s="5"/>
      <c r="GPF223" s="4"/>
      <c r="GPG223" s="4"/>
      <c r="GPH223" s="5"/>
      <c r="GPJ223" s="4"/>
      <c r="GPK223" s="4"/>
      <c r="GPL223" s="5"/>
      <c r="GPN223" s="4"/>
      <c r="GPO223" s="4"/>
      <c r="GPP223" s="5"/>
      <c r="GPR223" s="4"/>
      <c r="GPS223" s="4"/>
      <c r="GPT223" s="5"/>
      <c r="GPV223" s="4"/>
      <c r="GPW223" s="4"/>
      <c r="GPX223" s="5"/>
      <c r="GPZ223" s="4"/>
      <c r="GQA223" s="4"/>
      <c r="GQB223" s="5"/>
      <c r="GQD223" s="4"/>
      <c r="GQE223" s="4"/>
      <c r="GQF223" s="5"/>
      <c r="GQH223" s="4"/>
      <c r="GQI223" s="4"/>
      <c r="GQJ223" s="5"/>
      <c r="GQL223" s="4"/>
      <c r="GQM223" s="4"/>
      <c r="GQN223" s="5"/>
      <c r="GQP223" s="4"/>
      <c r="GQQ223" s="4"/>
      <c r="GQR223" s="5"/>
      <c r="GQT223" s="4"/>
      <c r="GQU223" s="4"/>
      <c r="GQV223" s="5"/>
      <c r="GQX223" s="4"/>
      <c r="GQY223" s="4"/>
      <c r="GQZ223" s="5"/>
      <c r="GRB223" s="4"/>
      <c r="GRC223" s="4"/>
      <c r="GRD223" s="5"/>
      <c r="GRF223" s="4"/>
      <c r="GRG223" s="4"/>
      <c r="GRH223" s="5"/>
      <c r="GRJ223" s="4"/>
      <c r="GRK223" s="4"/>
      <c r="GRL223" s="5"/>
      <c r="GRN223" s="4"/>
      <c r="GRO223" s="4"/>
      <c r="GRP223" s="5"/>
      <c r="GRR223" s="4"/>
      <c r="GRS223" s="4"/>
      <c r="GRT223" s="5"/>
      <c r="GRV223" s="4"/>
      <c r="GRW223" s="4"/>
      <c r="GRX223" s="5"/>
      <c r="GRZ223" s="4"/>
      <c r="GSA223" s="4"/>
      <c r="GSB223" s="5"/>
      <c r="GSD223" s="4"/>
      <c r="GSE223" s="4"/>
      <c r="GSF223" s="5"/>
      <c r="GSH223" s="4"/>
      <c r="GSI223" s="4"/>
      <c r="GSJ223" s="5"/>
      <c r="GSL223" s="4"/>
      <c r="GSM223" s="4"/>
      <c r="GSN223" s="5"/>
      <c r="GSP223" s="4"/>
      <c r="GSQ223" s="4"/>
      <c r="GSR223" s="5"/>
      <c r="GST223" s="4"/>
      <c r="GSU223" s="4"/>
      <c r="GSV223" s="5"/>
      <c r="GSX223" s="4"/>
      <c r="GSY223" s="4"/>
      <c r="GSZ223" s="5"/>
      <c r="GTB223" s="4"/>
      <c r="GTC223" s="4"/>
      <c r="GTD223" s="5"/>
      <c r="GTF223" s="4"/>
      <c r="GTG223" s="4"/>
      <c r="GTH223" s="5"/>
      <c r="GTJ223" s="4"/>
      <c r="GTK223" s="4"/>
      <c r="GTL223" s="5"/>
      <c r="GTN223" s="4"/>
      <c r="GTO223" s="4"/>
      <c r="GTP223" s="5"/>
      <c r="GTR223" s="4"/>
      <c r="GTS223" s="4"/>
      <c r="GTT223" s="5"/>
      <c r="GTV223" s="4"/>
      <c r="GTW223" s="4"/>
      <c r="GTX223" s="5"/>
      <c r="GTZ223" s="4"/>
      <c r="GUA223" s="4"/>
      <c r="GUB223" s="5"/>
      <c r="GUD223" s="4"/>
      <c r="GUE223" s="4"/>
      <c r="GUF223" s="5"/>
      <c r="GUH223" s="4"/>
      <c r="GUI223" s="4"/>
      <c r="GUJ223" s="5"/>
      <c r="GUL223" s="4"/>
      <c r="GUM223" s="4"/>
      <c r="GUN223" s="5"/>
      <c r="GUP223" s="4"/>
      <c r="GUQ223" s="4"/>
      <c r="GUR223" s="5"/>
      <c r="GUT223" s="4"/>
      <c r="GUU223" s="4"/>
      <c r="GUV223" s="5"/>
      <c r="GUX223" s="4"/>
      <c r="GUY223" s="4"/>
      <c r="GUZ223" s="5"/>
      <c r="GVB223" s="4"/>
      <c r="GVC223" s="4"/>
      <c r="GVD223" s="5"/>
      <c r="GVF223" s="4"/>
      <c r="GVG223" s="4"/>
      <c r="GVH223" s="5"/>
      <c r="GVJ223" s="4"/>
      <c r="GVK223" s="4"/>
      <c r="GVL223" s="5"/>
      <c r="GVN223" s="4"/>
      <c r="GVO223" s="4"/>
      <c r="GVP223" s="5"/>
      <c r="GVR223" s="4"/>
      <c r="GVS223" s="4"/>
      <c r="GVT223" s="5"/>
      <c r="GVV223" s="4"/>
      <c r="GVW223" s="4"/>
      <c r="GVX223" s="5"/>
      <c r="GVZ223" s="4"/>
      <c r="GWA223" s="4"/>
      <c r="GWB223" s="5"/>
      <c r="GWD223" s="4"/>
      <c r="GWE223" s="4"/>
      <c r="GWF223" s="5"/>
      <c r="GWH223" s="4"/>
      <c r="GWI223" s="4"/>
      <c r="GWJ223" s="5"/>
      <c r="GWL223" s="4"/>
      <c r="GWM223" s="4"/>
      <c r="GWN223" s="5"/>
      <c r="GWP223" s="4"/>
      <c r="GWQ223" s="4"/>
      <c r="GWR223" s="5"/>
      <c r="GWT223" s="4"/>
      <c r="GWU223" s="4"/>
      <c r="GWV223" s="5"/>
      <c r="GWX223" s="4"/>
      <c r="GWY223" s="4"/>
      <c r="GWZ223" s="5"/>
      <c r="GXB223" s="4"/>
      <c r="GXC223" s="4"/>
      <c r="GXD223" s="5"/>
      <c r="GXF223" s="4"/>
      <c r="GXG223" s="4"/>
      <c r="GXH223" s="5"/>
      <c r="GXJ223" s="4"/>
      <c r="GXK223" s="4"/>
      <c r="GXL223" s="5"/>
      <c r="GXN223" s="4"/>
      <c r="GXO223" s="4"/>
      <c r="GXP223" s="5"/>
      <c r="GXR223" s="4"/>
      <c r="GXS223" s="4"/>
      <c r="GXT223" s="5"/>
      <c r="GXV223" s="4"/>
      <c r="GXW223" s="4"/>
      <c r="GXX223" s="5"/>
      <c r="GXZ223" s="4"/>
      <c r="GYA223" s="4"/>
      <c r="GYB223" s="5"/>
      <c r="GYD223" s="4"/>
      <c r="GYE223" s="4"/>
      <c r="GYF223" s="5"/>
      <c r="GYH223" s="4"/>
      <c r="GYI223" s="4"/>
      <c r="GYJ223" s="5"/>
      <c r="GYL223" s="4"/>
      <c r="GYM223" s="4"/>
      <c r="GYN223" s="5"/>
      <c r="GYP223" s="4"/>
      <c r="GYQ223" s="4"/>
      <c r="GYR223" s="5"/>
      <c r="GYT223" s="4"/>
      <c r="GYU223" s="4"/>
      <c r="GYV223" s="5"/>
      <c r="GYX223" s="4"/>
      <c r="GYY223" s="4"/>
      <c r="GYZ223" s="5"/>
      <c r="GZB223" s="4"/>
      <c r="GZC223" s="4"/>
      <c r="GZD223" s="5"/>
      <c r="GZF223" s="4"/>
      <c r="GZG223" s="4"/>
      <c r="GZH223" s="5"/>
      <c r="GZJ223" s="4"/>
      <c r="GZK223" s="4"/>
      <c r="GZL223" s="5"/>
      <c r="GZN223" s="4"/>
      <c r="GZO223" s="4"/>
      <c r="GZP223" s="5"/>
      <c r="GZR223" s="4"/>
      <c r="GZS223" s="4"/>
      <c r="GZT223" s="5"/>
      <c r="GZV223" s="4"/>
      <c r="GZW223" s="4"/>
      <c r="GZX223" s="5"/>
      <c r="GZZ223" s="4"/>
      <c r="HAA223" s="4"/>
      <c r="HAB223" s="5"/>
      <c r="HAD223" s="4"/>
      <c r="HAE223" s="4"/>
      <c r="HAF223" s="5"/>
      <c r="HAH223" s="4"/>
      <c r="HAI223" s="4"/>
      <c r="HAJ223" s="5"/>
      <c r="HAL223" s="4"/>
      <c r="HAM223" s="4"/>
      <c r="HAN223" s="5"/>
      <c r="HAP223" s="4"/>
      <c r="HAQ223" s="4"/>
      <c r="HAR223" s="5"/>
      <c r="HAT223" s="4"/>
      <c r="HAU223" s="4"/>
      <c r="HAV223" s="5"/>
      <c r="HAX223" s="4"/>
      <c r="HAY223" s="4"/>
      <c r="HAZ223" s="5"/>
      <c r="HBB223" s="4"/>
      <c r="HBC223" s="4"/>
      <c r="HBD223" s="5"/>
      <c r="HBF223" s="4"/>
      <c r="HBG223" s="4"/>
      <c r="HBH223" s="5"/>
      <c r="HBJ223" s="4"/>
      <c r="HBK223" s="4"/>
      <c r="HBL223" s="5"/>
      <c r="HBN223" s="4"/>
      <c r="HBO223" s="4"/>
      <c r="HBP223" s="5"/>
      <c r="HBR223" s="4"/>
      <c r="HBS223" s="4"/>
      <c r="HBT223" s="5"/>
      <c r="HBV223" s="4"/>
      <c r="HBW223" s="4"/>
      <c r="HBX223" s="5"/>
      <c r="HBZ223" s="4"/>
      <c r="HCA223" s="4"/>
      <c r="HCB223" s="5"/>
      <c r="HCD223" s="4"/>
      <c r="HCE223" s="4"/>
      <c r="HCF223" s="5"/>
      <c r="HCH223" s="4"/>
      <c r="HCI223" s="4"/>
      <c r="HCJ223" s="5"/>
      <c r="HCL223" s="4"/>
      <c r="HCM223" s="4"/>
      <c r="HCN223" s="5"/>
      <c r="HCP223" s="4"/>
      <c r="HCQ223" s="4"/>
      <c r="HCR223" s="5"/>
      <c r="HCT223" s="4"/>
      <c r="HCU223" s="4"/>
      <c r="HCV223" s="5"/>
      <c r="HCX223" s="4"/>
      <c r="HCY223" s="4"/>
      <c r="HCZ223" s="5"/>
      <c r="HDB223" s="4"/>
      <c r="HDC223" s="4"/>
      <c r="HDD223" s="5"/>
      <c r="HDF223" s="4"/>
      <c r="HDG223" s="4"/>
      <c r="HDH223" s="5"/>
      <c r="HDJ223" s="4"/>
      <c r="HDK223" s="4"/>
      <c r="HDL223" s="5"/>
      <c r="HDN223" s="4"/>
      <c r="HDO223" s="4"/>
      <c r="HDP223" s="5"/>
      <c r="HDR223" s="4"/>
      <c r="HDS223" s="4"/>
      <c r="HDT223" s="5"/>
      <c r="HDV223" s="4"/>
      <c r="HDW223" s="4"/>
      <c r="HDX223" s="5"/>
      <c r="HDZ223" s="4"/>
      <c r="HEA223" s="4"/>
      <c r="HEB223" s="5"/>
      <c r="HED223" s="4"/>
      <c r="HEE223" s="4"/>
      <c r="HEF223" s="5"/>
      <c r="HEH223" s="4"/>
      <c r="HEI223" s="4"/>
      <c r="HEJ223" s="5"/>
      <c r="HEL223" s="4"/>
      <c r="HEM223" s="4"/>
      <c r="HEN223" s="5"/>
      <c r="HEP223" s="4"/>
      <c r="HEQ223" s="4"/>
      <c r="HER223" s="5"/>
      <c r="HET223" s="4"/>
      <c r="HEU223" s="4"/>
      <c r="HEV223" s="5"/>
      <c r="HEX223" s="4"/>
      <c r="HEY223" s="4"/>
      <c r="HEZ223" s="5"/>
      <c r="HFB223" s="4"/>
      <c r="HFC223" s="4"/>
      <c r="HFD223" s="5"/>
      <c r="HFF223" s="4"/>
      <c r="HFG223" s="4"/>
      <c r="HFH223" s="5"/>
      <c r="HFJ223" s="4"/>
      <c r="HFK223" s="4"/>
      <c r="HFL223" s="5"/>
      <c r="HFN223" s="4"/>
      <c r="HFO223" s="4"/>
      <c r="HFP223" s="5"/>
      <c r="HFR223" s="4"/>
      <c r="HFS223" s="4"/>
      <c r="HFT223" s="5"/>
      <c r="HFV223" s="4"/>
      <c r="HFW223" s="4"/>
      <c r="HFX223" s="5"/>
      <c r="HFZ223" s="4"/>
      <c r="HGA223" s="4"/>
      <c r="HGB223" s="5"/>
      <c r="HGD223" s="4"/>
      <c r="HGE223" s="4"/>
      <c r="HGF223" s="5"/>
      <c r="HGH223" s="4"/>
      <c r="HGI223" s="4"/>
      <c r="HGJ223" s="5"/>
      <c r="HGL223" s="4"/>
      <c r="HGM223" s="4"/>
      <c r="HGN223" s="5"/>
      <c r="HGP223" s="4"/>
      <c r="HGQ223" s="4"/>
      <c r="HGR223" s="5"/>
      <c r="HGT223" s="4"/>
      <c r="HGU223" s="4"/>
      <c r="HGV223" s="5"/>
      <c r="HGX223" s="4"/>
      <c r="HGY223" s="4"/>
      <c r="HGZ223" s="5"/>
      <c r="HHB223" s="4"/>
      <c r="HHC223" s="4"/>
      <c r="HHD223" s="5"/>
      <c r="HHF223" s="4"/>
      <c r="HHG223" s="4"/>
      <c r="HHH223" s="5"/>
      <c r="HHJ223" s="4"/>
      <c r="HHK223" s="4"/>
      <c r="HHL223" s="5"/>
      <c r="HHN223" s="4"/>
      <c r="HHO223" s="4"/>
      <c r="HHP223" s="5"/>
      <c r="HHR223" s="4"/>
      <c r="HHS223" s="4"/>
      <c r="HHT223" s="5"/>
      <c r="HHV223" s="4"/>
      <c r="HHW223" s="4"/>
      <c r="HHX223" s="5"/>
      <c r="HHZ223" s="4"/>
      <c r="HIA223" s="4"/>
      <c r="HIB223" s="5"/>
      <c r="HID223" s="4"/>
      <c r="HIE223" s="4"/>
      <c r="HIF223" s="5"/>
      <c r="HIH223" s="4"/>
      <c r="HII223" s="4"/>
      <c r="HIJ223" s="5"/>
      <c r="HIL223" s="4"/>
      <c r="HIM223" s="4"/>
      <c r="HIN223" s="5"/>
      <c r="HIP223" s="4"/>
      <c r="HIQ223" s="4"/>
      <c r="HIR223" s="5"/>
      <c r="HIT223" s="4"/>
      <c r="HIU223" s="4"/>
      <c r="HIV223" s="5"/>
      <c r="HIX223" s="4"/>
      <c r="HIY223" s="4"/>
      <c r="HIZ223" s="5"/>
      <c r="HJB223" s="4"/>
      <c r="HJC223" s="4"/>
      <c r="HJD223" s="5"/>
      <c r="HJF223" s="4"/>
      <c r="HJG223" s="4"/>
      <c r="HJH223" s="5"/>
      <c r="HJJ223" s="4"/>
      <c r="HJK223" s="4"/>
      <c r="HJL223" s="5"/>
      <c r="HJN223" s="4"/>
      <c r="HJO223" s="4"/>
      <c r="HJP223" s="5"/>
      <c r="HJR223" s="4"/>
      <c r="HJS223" s="4"/>
      <c r="HJT223" s="5"/>
      <c r="HJV223" s="4"/>
      <c r="HJW223" s="4"/>
      <c r="HJX223" s="5"/>
      <c r="HJZ223" s="4"/>
      <c r="HKA223" s="4"/>
      <c r="HKB223" s="5"/>
      <c r="HKD223" s="4"/>
      <c r="HKE223" s="4"/>
      <c r="HKF223" s="5"/>
      <c r="HKH223" s="4"/>
      <c r="HKI223" s="4"/>
      <c r="HKJ223" s="5"/>
      <c r="HKL223" s="4"/>
      <c r="HKM223" s="4"/>
      <c r="HKN223" s="5"/>
      <c r="HKP223" s="4"/>
      <c r="HKQ223" s="4"/>
      <c r="HKR223" s="5"/>
      <c r="HKT223" s="4"/>
      <c r="HKU223" s="4"/>
      <c r="HKV223" s="5"/>
      <c r="HKX223" s="4"/>
      <c r="HKY223" s="4"/>
      <c r="HKZ223" s="5"/>
      <c r="HLB223" s="4"/>
      <c r="HLC223" s="4"/>
      <c r="HLD223" s="5"/>
      <c r="HLF223" s="4"/>
      <c r="HLG223" s="4"/>
      <c r="HLH223" s="5"/>
      <c r="HLJ223" s="4"/>
      <c r="HLK223" s="4"/>
      <c r="HLL223" s="5"/>
      <c r="HLN223" s="4"/>
      <c r="HLO223" s="4"/>
      <c r="HLP223" s="5"/>
      <c r="HLR223" s="4"/>
      <c r="HLS223" s="4"/>
      <c r="HLT223" s="5"/>
      <c r="HLV223" s="4"/>
      <c r="HLW223" s="4"/>
      <c r="HLX223" s="5"/>
      <c r="HLZ223" s="4"/>
      <c r="HMA223" s="4"/>
      <c r="HMB223" s="5"/>
      <c r="HMD223" s="4"/>
      <c r="HME223" s="4"/>
      <c r="HMF223" s="5"/>
      <c r="HMH223" s="4"/>
      <c r="HMI223" s="4"/>
      <c r="HMJ223" s="5"/>
      <c r="HML223" s="4"/>
      <c r="HMM223" s="4"/>
      <c r="HMN223" s="5"/>
      <c r="HMP223" s="4"/>
      <c r="HMQ223" s="4"/>
      <c r="HMR223" s="5"/>
      <c r="HMT223" s="4"/>
      <c r="HMU223" s="4"/>
      <c r="HMV223" s="5"/>
      <c r="HMX223" s="4"/>
      <c r="HMY223" s="4"/>
      <c r="HMZ223" s="5"/>
      <c r="HNB223" s="4"/>
      <c r="HNC223" s="4"/>
      <c r="HND223" s="5"/>
      <c r="HNF223" s="4"/>
      <c r="HNG223" s="4"/>
      <c r="HNH223" s="5"/>
      <c r="HNJ223" s="4"/>
      <c r="HNK223" s="4"/>
      <c r="HNL223" s="5"/>
      <c r="HNN223" s="4"/>
      <c r="HNO223" s="4"/>
      <c r="HNP223" s="5"/>
      <c r="HNR223" s="4"/>
      <c r="HNS223" s="4"/>
      <c r="HNT223" s="5"/>
      <c r="HNV223" s="4"/>
      <c r="HNW223" s="4"/>
      <c r="HNX223" s="5"/>
      <c r="HNZ223" s="4"/>
      <c r="HOA223" s="4"/>
      <c r="HOB223" s="5"/>
      <c r="HOD223" s="4"/>
      <c r="HOE223" s="4"/>
      <c r="HOF223" s="5"/>
      <c r="HOH223" s="4"/>
      <c r="HOI223" s="4"/>
      <c r="HOJ223" s="5"/>
      <c r="HOL223" s="4"/>
      <c r="HOM223" s="4"/>
      <c r="HON223" s="5"/>
      <c r="HOP223" s="4"/>
      <c r="HOQ223" s="4"/>
      <c r="HOR223" s="5"/>
      <c r="HOT223" s="4"/>
      <c r="HOU223" s="4"/>
      <c r="HOV223" s="5"/>
      <c r="HOX223" s="4"/>
      <c r="HOY223" s="4"/>
      <c r="HOZ223" s="5"/>
      <c r="HPB223" s="4"/>
      <c r="HPC223" s="4"/>
      <c r="HPD223" s="5"/>
      <c r="HPF223" s="4"/>
      <c r="HPG223" s="4"/>
      <c r="HPH223" s="5"/>
      <c r="HPJ223" s="4"/>
      <c r="HPK223" s="4"/>
      <c r="HPL223" s="5"/>
      <c r="HPN223" s="4"/>
      <c r="HPO223" s="4"/>
      <c r="HPP223" s="5"/>
      <c r="HPR223" s="4"/>
      <c r="HPS223" s="4"/>
      <c r="HPT223" s="5"/>
      <c r="HPV223" s="4"/>
      <c r="HPW223" s="4"/>
      <c r="HPX223" s="5"/>
      <c r="HPZ223" s="4"/>
      <c r="HQA223" s="4"/>
      <c r="HQB223" s="5"/>
      <c r="HQD223" s="4"/>
      <c r="HQE223" s="4"/>
      <c r="HQF223" s="5"/>
      <c r="HQH223" s="4"/>
      <c r="HQI223" s="4"/>
      <c r="HQJ223" s="5"/>
      <c r="HQL223" s="4"/>
      <c r="HQM223" s="4"/>
      <c r="HQN223" s="5"/>
      <c r="HQP223" s="4"/>
      <c r="HQQ223" s="4"/>
      <c r="HQR223" s="5"/>
      <c r="HQT223" s="4"/>
      <c r="HQU223" s="4"/>
      <c r="HQV223" s="5"/>
      <c r="HQX223" s="4"/>
      <c r="HQY223" s="4"/>
      <c r="HQZ223" s="5"/>
      <c r="HRB223" s="4"/>
      <c r="HRC223" s="4"/>
      <c r="HRD223" s="5"/>
      <c r="HRF223" s="4"/>
      <c r="HRG223" s="4"/>
      <c r="HRH223" s="5"/>
      <c r="HRJ223" s="4"/>
      <c r="HRK223" s="4"/>
      <c r="HRL223" s="5"/>
      <c r="HRN223" s="4"/>
      <c r="HRO223" s="4"/>
      <c r="HRP223" s="5"/>
      <c r="HRR223" s="4"/>
      <c r="HRS223" s="4"/>
      <c r="HRT223" s="5"/>
      <c r="HRV223" s="4"/>
      <c r="HRW223" s="4"/>
      <c r="HRX223" s="5"/>
      <c r="HRZ223" s="4"/>
      <c r="HSA223" s="4"/>
      <c r="HSB223" s="5"/>
      <c r="HSD223" s="4"/>
      <c r="HSE223" s="4"/>
      <c r="HSF223" s="5"/>
      <c r="HSH223" s="4"/>
      <c r="HSI223" s="4"/>
      <c r="HSJ223" s="5"/>
      <c r="HSL223" s="4"/>
      <c r="HSM223" s="4"/>
      <c r="HSN223" s="5"/>
      <c r="HSP223" s="4"/>
      <c r="HSQ223" s="4"/>
      <c r="HSR223" s="5"/>
      <c r="HST223" s="4"/>
      <c r="HSU223" s="4"/>
      <c r="HSV223" s="5"/>
      <c r="HSX223" s="4"/>
      <c r="HSY223" s="4"/>
      <c r="HSZ223" s="5"/>
      <c r="HTB223" s="4"/>
      <c r="HTC223" s="4"/>
      <c r="HTD223" s="5"/>
      <c r="HTF223" s="4"/>
      <c r="HTG223" s="4"/>
      <c r="HTH223" s="5"/>
      <c r="HTJ223" s="4"/>
      <c r="HTK223" s="4"/>
      <c r="HTL223" s="5"/>
      <c r="HTN223" s="4"/>
      <c r="HTO223" s="4"/>
      <c r="HTP223" s="5"/>
      <c r="HTR223" s="4"/>
      <c r="HTS223" s="4"/>
      <c r="HTT223" s="5"/>
      <c r="HTV223" s="4"/>
      <c r="HTW223" s="4"/>
      <c r="HTX223" s="5"/>
      <c r="HTZ223" s="4"/>
      <c r="HUA223" s="4"/>
      <c r="HUB223" s="5"/>
      <c r="HUD223" s="4"/>
      <c r="HUE223" s="4"/>
      <c r="HUF223" s="5"/>
      <c r="HUH223" s="4"/>
      <c r="HUI223" s="4"/>
      <c r="HUJ223" s="5"/>
      <c r="HUL223" s="4"/>
      <c r="HUM223" s="4"/>
      <c r="HUN223" s="5"/>
      <c r="HUP223" s="4"/>
      <c r="HUQ223" s="4"/>
      <c r="HUR223" s="5"/>
      <c r="HUT223" s="4"/>
      <c r="HUU223" s="4"/>
      <c r="HUV223" s="5"/>
      <c r="HUX223" s="4"/>
      <c r="HUY223" s="4"/>
      <c r="HUZ223" s="5"/>
      <c r="HVB223" s="4"/>
      <c r="HVC223" s="4"/>
      <c r="HVD223" s="5"/>
      <c r="HVF223" s="4"/>
      <c r="HVG223" s="4"/>
      <c r="HVH223" s="5"/>
      <c r="HVJ223" s="4"/>
      <c r="HVK223" s="4"/>
      <c r="HVL223" s="5"/>
      <c r="HVN223" s="4"/>
      <c r="HVO223" s="4"/>
      <c r="HVP223" s="5"/>
      <c r="HVR223" s="4"/>
      <c r="HVS223" s="4"/>
      <c r="HVT223" s="5"/>
      <c r="HVV223" s="4"/>
      <c r="HVW223" s="4"/>
      <c r="HVX223" s="5"/>
      <c r="HVZ223" s="4"/>
      <c r="HWA223" s="4"/>
      <c r="HWB223" s="5"/>
      <c r="HWD223" s="4"/>
      <c r="HWE223" s="4"/>
      <c r="HWF223" s="5"/>
      <c r="HWH223" s="4"/>
      <c r="HWI223" s="4"/>
      <c r="HWJ223" s="5"/>
      <c r="HWL223" s="4"/>
      <c r="HWM223" s="4"/>
      <c r="HWN223" s="5"/>
      <c r="HWP223" s="4"/>
      <c r="HWQ223" s="4"/>
      <c r="HWR223" s="5"/>
      <c r="HWT223" s="4"/>
      <c r="HWU223" s="4"/>
      <c r="HWV223" s="5"/>
      <c r="HWX223" s="4"/>
      <c r="HWY223" s="4"/>
      <c r="HWZ223" s="5"/>
      <c r="HXB223" s="4"/>
      <c r="HXC223" s="4"/>
      <c r="HXD223" s="5"/>
      <c r="HXF223" s="4"/>
      <c r="HXG223" s="4"/>
      <c r="HXH223" s="5"/>
      <c r="HXJ223" s="4"/>
      <c r="HXK223" s="4"/>
      <c r="HXL223" s="5"/>
      <c r="HXN223" s="4"/>
      <c r="HXO223" s="4"/>
      <c r="HXP223" s="5"/>
      <c r="HXR223" s="4"/>
      <c r="HXS223" s="4"/>
      <c r="HXT223" s="5"/>
      <c r="HXV223" s="4"/>
      <c r="HXW223" s="4"/>
      <c r="HXX223" s="5"/>
      <c r="HXZ223" s="4"/>
      <c r="HYA223" s="4"/>
      <c r="HYB223" s="5"/>
      <c r="HYD223" s="4"/>
      <c r="HYE223" s="4"/>
      <c r="HYF223" s="5"/>
      <c r="HYH223" s="4"/>
      <c r="HYI223" s="4"/>
      <c r="HYJ223" s="5"/>
      <c r="HYL223" s="4"/>
      <c r="HYM223" s="4"/>
      <c r="HYN223" s="5"/>
      <c r="HYP223" s="4"/>
      <c r="HYQ223" s="4"/>
      <c r="HYR223" s="5"/>
      <c r="HYT223" s="4"/>
      <c r="HYU223" s="4"/>
      <c r="HYV223" s="5"/>
      <c r="HYX223" s="4"/>
      <c r="HYY223" s="4"/>
      <c r="HYZ223" s="5"/>
      <c r="HZB223" s="4"/>
      <c r="HZC223" s="4"/>
      <c r="HZD223" s="5"/>
      <c r="HZF223" s="4"/>
      <c r="HZG223" s="4"/>
      <c r="HZH223" s="5"/>
      <c r="HZJ223" s="4"/>
      <c r="HZK223" s="4"/>
      <c r="HZL223" s="5"/>
      <c r="HZN223" s="4"/>
      <c r="HZO223" s="4"/>
      <c r="HZP223" s="5"/>
      <c r="HZR223" s="4"/>
      <c r="HZS223" s="4"/>
      <c r="HZT223" s="5"/>
      <c r="HZV223" s="4"/>
      <c r="HZW223" s="4"/>
      <c r="HZX223" s="5"/>
      <c r="HZZ223" s="4"/>
      <c r="IAA223" s="4"/>
      <c r="IAB223" s="5"/>
      <c r="IAD223" s="4"/>
      <c r="IAE223" s="4"/>
      <c r="IAF223" s="5"/>
      <c r="IAH223" s="4"/>
      <c r="IAI223" s="4"/>
      <c r="IAJ223" s="5"/>
      <c r="IAL223" s="4"/>
      <c r="IAM223" s="4"/>
      <c r="IAN223" s="5"/>
      <c r="IAP223" s="4"/>
      <c r="IAQ223" s="4"/>
      <c r="IAR223" s="5"/>
      <c r="IAT223" s="4"/>
      <c r="IAU223" s="4"/>
      <c r="IAV223" s="5"/>
      <c r="IAX223" s="4"/>
      <c r="IAY223" s="4"/>
      <c r="IAZ223" s="5"/>
      <c r="IBB223" s="4"/>
      <c r="IBC223" s="4"/>
      <c r="IBD223" s="5"/>
      <c r="IBF223" s="4"/>
      <c r="IBG223" s="4"/>
      <c r="IBH223" s="5"/>
      <c r="IBJ223" s="4"/>
      <c r="IBK223" s="4"/>
      <c r="IBL223" s="5"/>
      <c r="IBN223" s="4"/>
      <c r="IBO223" s="4"/>
      <c r="IBP223" s="5"/>
      <c r="IBR223" s="4"/>
      <c r="IBS223" s="4"/>
      <c r="IBT223" s="5"/>
      <c r="IBV223" s="4"/>
      <c r="IBW223" s="4"/>
      <c r="IBX223" s="5"/>
      <c r="IBZ223" s="4"/>
      <c r="ICA223" s="4"/>
      <c r="ICB223" s="5"/>
      <c r="ICD223" s="4"/>
      <c r="ICE223" s="4"/>
      <c r="ICF223" s="5"/>
      <c r="ICH223" s="4"/>
      <c r="ICI223" s="4"/>
      <c r="ICJ223" s="5"/>
      <c r="ICL223" s="4"/>
      <c r="ICM223" s="4"/>
      <c r="ICN223" s="5"/>
      <c r="ICP223" s="4"/>
      <c r="ICQ223" s="4"/>
      <c r="ICR223" s="5"/>
      <c r="ICT223" s="4"/>
      <c r="ICU223" s="4"/>
      <c r="ICV223" s="5"/>
      <c r="ICX223" s="4"/>
      <c r="ICY223" s="4"/>
      <c r="ICZ223" s="5"/>
      <c r="IDB223" s="4"/>
      <c r="IDC223" s="4"/>
      <c r="IDD223" s="5"/>
      <c r="IDF223" s="4"/>
      <c r="IDG223" s="4"/>
      <c r="IDH223" s="5"/>
      <c r="IDJ223" s="4"/>
      <c r="IDK223" s="4"/>
      <c r="IDL223" s="5"/>
      <c r="IDN223" s="4"/>
      <c r="IDO223" s="4"/>
      <c r="IDP223" s="5"/>
      <c r="IDR223" s="4"/>
      <c r="IDS223" s="4"/>
      <c r="IDT223" s="5"/>
      <c r="IDV223" s="4"/>
      <c r="IDW223" s="4"/>
      <c r="IDX223" s="5"/>
      <c r="IDZ223" s="4"/>
      <c r="IEA223" s="4"/>
      <c r="IEB223" s="5"/>
      <c r="IED223" s="4"/>
      <c r="IEE223" s="4"/>
      <c r="IEF223" s="5"/>
      <c r="IEH223" s="4"/>
      <c r="IEI223" s="4"/>
      <c r="IEJ223" s="5"/>
      <c r="IEL223" s="4"/>
      <c r="IEM223" s="4"/>
      <c r="IEN223" s="5"/>
      <c r="IEP223" s="4"/>
      <c r="IEQ223" s="4"/>
      <c r="IER223" s="5"/>
      <c r="IET223" s="4"/>
      <c r="IEU223" s="4"/>
      <c r="IEV223" s="5"/>
      <c r="IEX223" s="4"/>
      <c r="IEY223" s="4"/>
      <c r="IEZ223" s="5"/>
      <c r="IFB223" s="4"/>
      <c r="IFC223" s="4"/>
      <c r="IFD223" s="5"/>
      <c r="IFF223" s="4"/>
      <c r="IFG223" s="4"/>
      <c r="IFH223" s="5"/>
      <c r="IFJ223" s="4"/>
      <c r="IFK223" s="4"/>
      <c r="IFL223" s="5"/>
      <c r="IFN223" s="4"/>
      <c r="IFO223" s="4"/>
      <c r="IFP223" s="5"/>
      <c r="IFR223" s="4"/>
      <c r="IFS223" s="4"/>
      <c r="IFT223" s="5"/>
      <c r="IFV223" s="4"/>
      <c r="IFW223" s="4"/>
      <c r="IFX223" s="5"/>
      <c r="IFZ223" s="4"/>
      <c r="IGA223" s="4"/>
      <c r="IGB223" s="5"/>
      <c r="IGD223" s="4"/>
      <c r="IGE223" s="4"/>
      <c r="IGF223" s="5"/>
      <c r="IGH223" s="4"/>
      <c r="IGI223" s="4"/>
      <c r="IGJ223" s="5"/>
      <c r="IGL223" s="4"/>
      <c r="IGM223" s="4"/>
      <c r="IGN223" s="5"/>
      <c r="IGP223" s="4"/>
      <c r="IGQ223" s="4"/>
      <c r="IGR223" s="5"/>
      <c r="IGT223" s="4"/>
      <c r="IGU223" s="4"/>
      <c r="IGV223" s="5"/>
      <c r="IGX223" s="4"/>
      <c r="IGY223" s="4"/>
      <c r="IGZ223" s="5"/>
      <c r="IHB223" s="4"/>
      <c r="IHC223" s="4"/>
      <c r="IHD223" s="5"/>
      <c r="IHF223" s="4"/>
      <c r="IHG223" s="4"/>
      <c r="IHH223" s="5"/>
      <c r="IHJ223" s="4"/>
      <c r="IHK223" s="4"/>
      <c r="IHL223" s="5"/>
      <c r="IHN223" s="4"/>
      <c r="IHO223" s="4"/>
      <c r="IHP223" s="5"/>
      <c r="IHR223" s="4"/>
      <c r="IHS223" s="4"/>
      <c r="IHT223" s="5"/>
      <c r="IHV223" s="4"/>
      <c r="IHW223" s="4"/>
      <c r="IHX223" s="5"/>
      <c r="IHZ223" s="4"/>
      <c r="IIA223" s="4"/>
      <c r="IIB223" s="5"/>
      <c r="IID223" s="4"/>
      <c r="IIE223" s="4"/>
      <c r="IIF223" s="5"/>
      <c r="IIH223" s="4"/>
      <c r="III223" s="4"/>
      <c r="IIJ223" s="5"/>
      <c r="IIL223" s="4"/>
      <c r="IIM223" s="4"/>
      <c r="IIN223" s="5"/>
      <c r="IIP223" s="4"/>
      <c r="IIQ223" s="4"/>
      <c r="IIR223" s="5"/>
      <c r="IIT223" s="4"/>
      <c r="IIU223" s="4"/>
      <c r="IIV223" s="5"/>
      <c r="IIX223" s="4"/>
      <c r="IIY223" s="4"/>
      <c r="IIZ223" s="5"/>
      <c r="IJB223" s="4"/>
      <c r="IJC223" s="4"/>
      <c r="IJD223" s="5"/>
      <c r="IJF223" s="4"/>
      <c r="IJG223" s="4"/>
      <c r="IJH223" s="5"/>
      <c r="IJJ223" s="4"/>
      <c r="IJK223" s="4"/>
      <c r="IJL223" s="5"/>
      <c r="IJN223" s="4"/>
      <c r="IJO223" s="4"/>
      <c r="IJP223" s="5"/>
      <c r="IJR223" s="4"/>
      <c r="IJS223" s="4"/>
      <c r="IJT223" s="5"/>
      <c r="IJV223" s="4"/>
      <c r="IJW223" s="4"/>
      <c r="IJX223" s="5"/>
      <c r="IJZ223" s="4"/>
      <c r="IKA223" s="4"/>
      <c r="IKB223" s="5"/>
      <c r="IKD223" s="4"/>
      <c r="IKE223" s="4"/>
      <c r="IKF223" s="5"/>
      <c r="IKH223" s="4"/>
      <c r="IKI223" s="4"/>
      <c r="IKJ223" s="5"/>
      <c r="IKL223" s="4"/>
      <c r="IKM223" s="4"/>
      <c r="IKN223" s="5"/>
      <c r="IKP223" s="4"/>
      <c r="IKQ223" s="4"/>
      <c r="IKR223" s="5"/>
      <c r="IKT223" s="4"/>
      <c r="IKU223" s="4"/>
      <c r="IKV223" s="5"/>
      <c r="IKX223" s="4"/>
      <c r="IKY223" s="4"/>
      <c r="IKZ223" s="5"/>
      <c r="ILB223" s="4"/>
      <c r="ILC223" s="4"/>
      <c r="ILD223" s="5"/>
      <c r="ILF223" s="4"/>
      <c r="ILG223" s="4"/>
      <c r="ILH223" s="5"/>
      <c r="ILJ223" s="4"/>
      <c r="ILK223" s="4"/>
      <c r="ILL223" s="5"/>
      <c r="ILN223" s="4"/>
      <c r="ILO223" s="4"/>
      <c r="ILP223" s="5"/>
      <c r="ILR223" s="4"/>
      <c r="ILS223" s="4"/>
      <c r="ILT223" s="5"/>
      <c r="ILV223" s="4"/>
      <c r="ILW223" s="4"/>
      <c r="ILX223" s="5"/>
      <c r="ILZ223" s="4"/>
      <c r="IMA223" s="4"/>
      <c r="IMB223" s="5"/>
      <c r="IMD223" s="4"/>
      <c r="IME223" s="4"/>
      <c r="IMF223" s="5"/>
      <c r="IMH223" s="4"/>
      <c r="IMI223" s="4"/>
      <c r="IMJ223" s="5"/>
      <c r="IML223" s="4"/>
      <c r="IMM223" s="4"/>
      <c r="IMN223" s="5"/>
      <c r="IMP223" s="4"/>
      <c r="IMQ223" s="4"/>
      <c r="IMR223" s="5"/>
      <c r="IMT223" s="4"/>
      <c r="IMU223" s="4"/>
      <c r="IMV223" s="5"/>
      <c r="IMX223" s="4"/>
      <c r="IMY223" s="4"/>
      <c r="IMZ223" s="5"/>
      <c r="INB223" s="4"/>
      <c r="INC223" s="4"/>
      <c r="IND223" s="5"/>
      <c r="INF223" s="4"/>
      <c r="ING223" s="4"/>
      <c r="INH223" s="5"/>
      <c r="INJ223" s="4"/>
      <c r="INK223" s="4"/>
      <c r="INL223" s="5"/>
      <c r="INN223" s="4"/>
      <c r="INO223" s="4"/>
      <c r="INP223" s="5"/>
      <c r="INR223" s="4"/>
      <c r="INS223" s="4"/>
      <c r="INT223" s="5"/>
      <c r="INV223" s="4"/>
      <c r="INW223" s="4"/>
      <c r="INX223" s="5"/>
      <c r="INZ223" s="4"/>
      <c r="IOA223" s="4"/>
      <c r="IOB223" s="5"/>
      <c r="IOD223" s="4"/>
      <c r="IOE223" s="4"/>
      <c r="IOF223" s="5"/>
      <c r="IOH223" s="4"/>
      <c r="IOI223" s="4"/>
      <c r="IOJ223" s="5"/>
      <c r="IOL223" s="4"/>
      <c r="IOM223" s="4"/>
      <c r="ION223" s="5"/>
      <c r="IOP223" s="4"/>
      <c r="IOQ223" s="4"/>
      <c r="IOR223" s="5"/>
      <c r="IOT223" s="4"/>
      <c r="IOU223" s="4"/>
      <c r="IOV223" s="5"/>
      <c r="IOX223" s="4"/>
      <c r="IOY223" s="4"/>
      <c r="IOZ223" s="5"/>
      <c r="IPB223" s="4"/>
      <c r="IPC223" s="4"/>
      <c r="IPD223" s="5"/>
      <c r="IPF223" s="4"/>
      <c r="IPG223" s="4"/>
      <c r="IPH223" s="5"/>
      <c r="IPJ223" s="4"/>
      <c r="IPK223" s="4"/>
      <c r="IPL223" s="5"/>
      <c r="IPN223" s="4"/>
      <c r="IPO223" s="4"/>
      <c r="IPP223" s="5"/>
      <c r="IPR223" s="4"/>
      <c r="IPS223" s="4"/>
      <c r="IPT223" s="5"/>
      <c r="IPV223" s="4"/>
      <c r="IPW223" s="4"/>
      <c r="IPX223" s="5"/>
      <c r="IPZ223" s="4"/>
      <c r="IQA223" s="4"/>
      <c r="IQB223" s="5"/>
      <c r="IQD223" s="4"/>
      <c r="IQE223" s="4"/>
      <c r="IQF223" s="5"/>
      <c r="IQH223" s="4"/>
      <c r="IQI223" s="4"/>
      <c r="IQJ223" s="5"/>
      <c r="IQL223" s="4"/>
      <c r="IQM223" s="4"/>
      <c r="IQN223" s="5"/>
      <c r="IQP223" s="4"/>
      <c r="IQQ223" s="4"/>
      <c r="IQR223" s="5"/>
      <c r="IQT223" s="4"/>
      <c r="IQU223" s="4"/>
      <c r="IQV223" s="5"/>
      <c r="IQX223" s="4"/>
      <c r="IQY223" s="4"/>
      <c r="IQZ223" s="5"/>
      <c r="IRB223" s="4"/>
      <c r="IRC223" s="4"/>
      <c r="IRD223" s="5"/>
      <c r="IRF223" s="4"/>
      <c r="IRG223" s="4"/>
      <c r="IRH223" s="5"/>
      <c r="IRJ223" s="4"/>
      <c r="IRK223" s="4"/>
      <c r="IRL223" s="5"/>
      <c r="IRN223" s="4"/>
      <c r="IRO223" s="4"/>
      <c r="IRP223" s="5"/>
      <c r="IRR223" s="4"/>
      <c r="IRS223" s="4"/>
      <c r="IRT223" s="5"/>
      <c r="IRV223" s="4"/>
      <c r="IRW223" s="4"/>
      <c r="IRX223" s="5"/>
      <c r="IRZ223" s="4"/>
      <c r="ISA223" s="4"/>
      <c r="ISB223" s="5"/>
      <c r="ISD223" s="4"/>
      <c r="ISE223" s="4"/>
      <c r="ISF223" s="5"/>
      <c r="ISH223" s="4"/>
      <c r="ISI223" s="4"/>
      <c r="ISJ223" s="5"/>
      <c r="ISL223" s="4"/>
      <c r="ISM223" s="4"/>
      <c r="ISN223" s="5"/>
      <c r="ISP223" s="4"/>
      <c r="ISQ223" s="4"/>
      <c r="ISR223" s="5"/>
      <c r="IST223" s="4"/>
      <c r="ISU223" s="4"/>
      <c r="ISV223" s="5"/>
      <c r="ISX223" s="4"/>
      <c r="ISY223" s="4"/>
      <c r="ISZ223" s="5"/>
      <c r="ITB223" s="4"/>
      <c r="ITC223" s="4"/>
      <c r="ITD223" s="5"/>
      <c r="ITF223" s="4"/>
      <c r="ITG223" s="4"/>
      <c r="ITH223" s="5"/>
      <c r="ITJ223" s="4"/>
      <c r="ITK223" s="4"/>
      <c r="ITL223" s="5"/>
      <c r="ITN223" s="4"/>
      <c r="ITO223" s="4"/>
      <c r="ITP223" s="5"/>
      <c r="ITR223" s="4"/>
      <c r="ITS223" s="4"/>
      <c r="ITT223" s="5"/>
      <c r="ITV223" s="4"/>
      <c r="ITW223" s="4"/>
      <c r="ITX223" s="5"/>
      <c r="ITZ223" s="4"/>
      <c r="IUA223" s="4"/>
      <c r="IUB223" s="5"/>
      <c r="IUD223" s="4"/>
      <c r="IUE223" s="4"/>
      <c r="IUF223" s="5"/>
      <c r="IUH223" s="4"/>
      <c r="IUI223" s="4"/>
      <c r="IUJ223" s="5"/>
      <c r="IUL223" s="4"/>
      <c r="IUM223" s="4"/>
      <c r="IUN223" s="5"/>
      <c r="IUP223" s="4"/>
      <c r="IUQ223" s="4"/>
      <c r="IUR223" s="5"/>
      <c r="IUT223" s="4"/>
      <c r="IUU223" s="4"/>
      <c r="IUV223" s="5"/>
      <c r="IUX223" s="4"/>
      <c r="IUY223" s="4"/>
      <c r="IUZ223" s="5"/>
      <c r="IVB223" s="4"/>
      <c r="IVC223" s="4"/>
      <c r="IVD223" s="5"/>
      <c r="IVF223" s="4"/>
      <c r="IVG223" s="4"/>
      <c r="IVH223" s="5"/>
      <c r="IVJ223" s="4"/>
      <c r="IVK223" s="4"/>
      <c r="IVL223" s="5"/>
      <c r="IVN223" s="4"/>
      <c r="IVO223" s="4"/>
      <c r="IVP223" s="5"/>
      <c r="IVR223" s="4"/>
      <c r="IVS223" s="4"/>
      <c r="IVT223" s="5"/>
      <c r="IVV223" s="4"/>
      <c r="IVW223" s="4"/>
      <c r="IVX223" s="5"/>
      <c r="IVZ223" s="4"/>
      <c r="IWA223" s="4"/>
      <c r="IWB223" s="5"/>
      <c r="IWD223" s="4"/>
      <c r="IWE223" s="4"/>
      <c r="IWF223" s="5"/>
      <c r="IWH223" s="4"/>
      <c r="IWI223" s="4"/>
      <c r="IWJ223" s="5"/>
      <c r="IWL223" s="4"/>
      <c r="IWM223" s="4"/>
      <c r="IWN223" s="5"/>
      <c r="IWP223" s="4"/>
      <c r="IWQ223" s="4"/>
      <c r="IWR223" s="5"/>
      <c r="IWT223" s="4"/>
      <c r="IWU223" s="4"/>
      <c r="IWV223" s="5"/>
      <c r="IWX223" s="4"/>
      <c r="IWY223" s="4"/>
      <c r="IWZ223" s="5"/>
      <c r="IXB223" s="4"/>
      <c r="IXC223" s="4"/>
      <c r="IXD223" s="5"/>
      <c r="IXF223" s="4"/>
      <c r="IXG223" s="4"/>
      <c r="IXH223" s="5"/>
      <c r="IXJ223" s="4"/>
      <c r="IXK223" s="4"/>
      <c r="IXL223" s="5"/>
      <c r="IXN223" s="4"/>
      <c r="IXO223" s="4"/>
      <c r="IXP223" s="5"/>
      <c r="IXR223" s="4"/>
      <c r="IXS223" s="4"/>
      <c r="IXT223" s="5"/>
      <c r="IXV223" s="4"/>
      <c r="IXW223" s="4"/>
      <c r="IXX223" s="5"/>
      <c r="IXZ223" s="4"/>
      <c r="IYA223" s="4"/>
      <c r="IYB223" s="5"/>
      <c r="IYD223" s="4"/>
      <c r="IYE223" s="4"/>
      <c r="IYF223" s="5"/>
      <c r="IYH223" s="4"/>
      <c r="IYI223" s="4"/>
      <c r="IYJ223" s="5"/>
      <c r="IYL223" s="4"/>
      <c r="IYM223" s="4"/>
      <c r="IYN223" s="5"/>
      <c r="IYP223" s="4"/>
      <c r="IYQ223" s="4"/>
      <c r="IYR223" s="5"/>
      <c r="IYT223" s="4"/>
      <c r="IYU223" s="4"/>
      <c r="IYV223" s="5"/>
      <c r="IYX223" s="4"/>
      <c r="IYY223" s="4"/>
      <c r="IYZ223" s="5"/>
      <c r="IZB223" s="4"/>
      <c r="IZC223" s="4"/>
      <c r="IZD223" s="5"/>
      <c r="IZF223" s="4"/>
      <c r="IZG223" s="4"/>
      <c r="IZH223" s="5"/>
      <c r="IZJ223" s="4"/>
      <c r="IZK223" s="4"/>
      <c r="IZL223" s="5"/>
      <c r="IZN223" s="4"/>
      <c r="IZO223" s="4"/>
      <c r="IZP223" s="5"/>
      <c r="IZR223" s="4"/>
      <c r="IZS223" s="4"/>
      <c r="IZT223" s="5"/>
      <c r="IZV223" s="4"/>
      <c r="IZW223" s="4"/>
      <c r="IZX223" s="5"/>
      <c r="IZZ223" s="4"/>
      <c r="JAA223" s="4"/>
      <c r="JAB223" s="5"/>
      <c r="JAD223" s="4"/>
      <c r="JAE223" s="4"/>
      <c r="JAF223" s="5"/>
      <c r="JAH223" s="4"/>
      <c r="JAI223" s="4"/>
      <c r="JAJ223" s="5"/>
      <c r="JAL223" s="4"/>
      <c r="JAM223" s="4"/>
      <c r="JAN223" s="5"/>
      <c r="JAP223" s="4"/>
      <c r="JAQ223" s="4"/>
      <c r="JAR223" s="5"/>
      <c r="JAT223" s="4"/>
      <c r="JAU223" s="4"/>
      <c r="JAV223" s="5"/>
      <c r="JAX223" s="4"/>
      <c r="JAY223" s="4"/>
      <c r="JAZ223" s="5"/>
      <c r="JBB223" s="4"/>
      <c r="JBC223" s="4"/>
      <c r="JBD223" s="5"/>
      <c r="JBF223" s="4"/>
      <c r="JBG223" s="4"/>
      <c r="JBH223" s="5"/>
      <c r="JBJ223" s="4"/>
      <c r="JBK223" s="4"/>
      <c r="JBL223" s="5"/>
      <c r="JBN223" s="4"/>
      <c r="JBO223" s="4"/>
      <c r="JBP223" s="5"/>
      <c r="JBR223" s="4"/>
      <c r="JBS223" s="4"/>
      <c r="JBT223" s="5"/>
      <c r="JBV223" s="4"/>
      <c r="JBW223" s="4"/>
      <c r="JBX223" s="5"/>
      <c r="JBZ223" s="4"/>
      <c r="JCA223" s="4"/>
      <c r="JCB223" s="5"/>
      <c r="JCD223" s="4"/>
      <c r="JCE223" s="4"/>
      <c r="JCF223" s="5"/>
      <c r="JCH223" s="4"/>
      <c r="JCI223" s="4"/>
      <c r="JCJ223" s="5"/>
      <c r="JCL223" s="4"/>
      <c r="JCM223" s="4"/>
      <c r="JCN223" s="5"/>
      <c r="JCP223" s="4"/>
      <c r="JCQ223" s="4"/>
      <c r="JCR223" s="5"/>
      <c r="JCT223" s="4"/>
      <c r="JCU223" s="4"/>
      <c r="JCV223" s="5"/>
      <c r="JCX223" s="4"/>
      <c r="JCY223" s="4"/>
      <c r="JCZ223" s="5"/>
      <c r="JDB223" s="4"/>
      <c r="JDC223" s="4"/>
      <c r="JDD223" s="5"/>
      <c r="JDF223" s="4"/>
      <c r="JDG223" s="4"/>
      <c r="JDH223" s="5"/>
      <c r="JDJ223" s="4"/>
      <c r="JDK223" s="4"/>
      <c r="JDL223" s="5"/>
      <c r="JDN223" s="4"/>
      <c r="JDO223" s="4"/>
      <c r="JDP223" s="5"/>
      <c r="JDR223" s="4"/>
      <c r="JDS223" s="4"/>
      <c r="JDT223" s="5"/>
      <c r="JDV223" s="4"/>
      <c r="JDW223" s="4"/>
      <c r="JDX223" s="5"/>
      <c r="JDZ223" s="4"/>
      <c r="JEA223" s="4"/>
      <c r="JEB223" s="5"/>
      <c r="JED223" s="4"/>
      <c r="JEE223" s="4"/>
      <c r="JEF223" s="5"/>
      <c r="JEH223" s="4"/>
      <c r="JEI223" s="4"/>
      <c r="JEJ223" s="5"/>
      <c r="JEL223" s="4"/>
      <c r="JEM223" s="4"/>
      <c r="JEN223" s="5"/>
      <c r="JEP223" s="4"/>
      <c r="JEQ223" s="4"/>
      <c r="JER223" s="5"/>
      <c r="JET223" s="4"/>
      <c r="JEU223" s="4"/>
      <c r="JEV223" s="5"/>
      <c r="JEX223" s="4"/>
      <c r="JEY223" s="4"/>
      <c r="JEZ223" s="5"/>
      <c r="JFB223" s="4"/>
      <c r="JFC223" s="4"/>
      <c r="JFD223" s="5"/>
      <c r="JFF223" s="4"/>
      <c r="JFG223" s="4"/>
      <c r="JFH223" s="5"/>
      <c r="JFJ223" s="4"/>
      <c r="JFK223" s="4"/>
      <c r="JFL223" s="5"/>
      <c r="JFN223" s="4"/>
      <c r="JFO223" s="4"/>
      <c r="JFP223" s="5"/>
      <c r="JFR223" s="4"/>
      <c r="JFS223" s="4"/>
      <c r="JFT223" s="5"/>
      <c r="JFV223" s="4"/>
      <c r="JFW223" s="4"/>
      <c r="JFX223" s="5"/>
      <c r="JFZ223" s="4"/>
      <c r="JGA223" s="4"/>
      <c r="JGB223" s="5"/>
      <c r="JGD223" s="4"/>
      <c r="JGE223" s="4"/>
      <c r="JGF223" s="5"/>
      <c r="JGH223" s="4"/>
      <c r="JGI223" s="4"/>
      <c r="JGJ223" s="5"/>
      <c r="JGL223" s="4"/>
      <c r="JGM223" s="4"/>
      <c r="JGN223" s="5"/>
      <c r="JGP223" s="4"/>
      <c r="JGQ223" s="4"/>
      <c r="JGR223" s="5"/>
      <c r="JGT223" s="4"/>
      <c r="JGU223" s="4"/>
      <c r="JGV223" s="5"/>
      <c r="JGX223" s="4"/>
      <c r="JGY223" s="4"/>
      <c r="JGZ223" s="5"/>
      <c r="JHB223" s="4"/>
      <c r="JHC223" s="4"/>
      <c r="JHD223" s="5"/>
      <c r="JHF223" s="4"/>
      <c r="JHG223" s="4"/>
      <c r="JHH223" s="5"/>
      <c r="JHJ223" s="4"/>
      <c r="JHK223" s="4"/>
      <c r="JHL223" s="5"/>
      <c r="JHN223" s="4"/>
      <c r="JHO223" s="4"/>
      <c r="JHP223" s="5"/>
      <c r="JHR223" s="4"/>
      <c r="JHS223" s="4"/>
      <c r="JHT223" s="5"/>
      <c r="JHV223" s="4"/>
      <c r="JHW223" s="4"/>
      <c r="JHX223" s="5"/>
      <c r="JHZ223" s="4"/>
      <c r="JIA223" s="4"/>
      <c r="JIB223" s="5"/>
      <c r="JID223" s="4"/>
      <c r="JIE223" s="4"/>
      <c r="JIF223" s="5"/>
      <c r="JIH223" s="4"/>
      <c r="JII223" s="4"/>
      <c r="JIJ223" s="5"/>
      <c r="JIL223" s="4"/>
      <c r="JIM223" s="4"/>
      <c r="JIN223" s="5"/>
      <c r="JIP223" s="4"/>
      <c r="JIQ223" s="4"/>
      <c r="JIR223" s="5"/>
      <c r="JIT223" s="4"/>
      <c r="JIU223" s="4"/>
      <c r="JIV223" s="5"/>
      <c r="JIX223" s="4"/>
      <c r="JIY223" s="4"/>
      <c r="JIZ223" s="5"/>
      <c r="JJB223" s="4"/>
      <c r="JJC223" s="4"/>
      <c r="JJD223" s="5"/>
      <c r="JJF223" s="4"/>
      <c r="JJG223" s="4"/>
      <c r="JJH223" s="5"/>
      <c r="JJJ223" s="4"/>
      <c r="JJK223" s="4"/>
      <c r="JJL223" s="5"/>
      <c r="JJN223" s="4"/>
      <c r="JJO223" s="4"/>
      <c r="JJP223" s="5"/>
      <c r="JJR223" s="4"/>
      <c r="JJS223" s="4"/>
      <c r="JJT223" s="5"/>
      <c r="JJV223" s="4"/>
      <c r="JJW223" s="4"/>
      <c r="JJX223" s="5"/>
      <c r="JJZ223" s="4"/>
      <c r="JKA223" s="4"/>
      <c r="JKB223" s="5"/>
      <c r="JKD223" s="4"/>
      <c r="JKE223" s="4"/>
      <c r="JKF223" s="5"/>
      <c r="JKH223" s="4"/>
      <c r="JKI223" s="4"/>
      <c r="JKJ223" s="5"/>
      <c r="JKL223" s="4"/>
      <c r="JKM223" s="4"/>
      <c r="JKN223" s="5"/>
      <c r="JKP223" s="4"/>
      <c r="JKQ223" s="4"/>
      <c r="JKR223" s="5"/>
      <c r="JKT223" s="4"/>
      <c r="JKU223" s="4"/>
      <c r="JKV223" s="5"/>
      <c r="JKX223" s="4"/>
      <c r="JKY223" s="4"/>
      <c r="JKZ223" s="5"/>
      <c r="JLB223" s="4"/>
      <c r="JLC223" s="4"/>
      <c r="JLD223" s="5"/>
      <c r="JLF223" s="4"/>
      <c r="JLG223" s="4"/>
      <c r="JLH223" s="5"/>
      <c r="JLJ223" s="4"/>
      <c r="JLK223" s="4"/>
      <c r="JLL223" s="5"/>
      <c r="JLN223" s="4"/>
      <c r="JLO223" s="4"/>
      <c r="JLP223" s="5"/>
      <c r="JLR223" s="4"/>
      <c r="JLS223" s="4"/>
      <c r="JLT223" s="5"/>
      <c r="JLV223" s="4"/>
      <c r="JLW223" s="4"/>
      <c r="JLX223" s="5"/>
      <c r="JLZ223" s="4"/>
      <c r="JMA223" s="4"/>
      <c r="JMB223" s="5"/>
      <c r="JMD223" s="4"/>
      <c r="JME223" s="4"/>
      <c r="JMF223" s="5"/>
      <c r="JMH223" s="4"/>
      <c r="JMI223" s="4"/>
      <c r="JMJ223" s="5"/>
      <c r="JML223" s="4"/>
      <c r="JMM223" s="4"/>
      <c r="JMN223" s="5"/>
      <c r="JMP223" s="4"/>
      <c r="JMQ223" s="4"/>
      <c r="JMR223" s="5"/>
      <c r="JMT223" s="4"/>
      <c r="JMU223" s="4"/>
      <c r="JMV223" s="5"/>
      <c r="JMX223" s="4"/>
      <c r="JMY223" s="4"/>
      <c r="JMZ223" s="5"/>
      <c r="JNB223" s="4"/>
      <c r="JNC223" s="4"/>
      <c r="JND223" s="5"/>
      <c r="JNF223" s="4"/>
      <c r="JNG223" s="4"/>
      <c r="JNH223" s="5"/>
      <c r="JNJ223" s="4"/>
      <c r="JNK223" s="4"/>
      <c r="JNL223" s="5"/>
      <c r="JNN223" s="4"/>
      <c r="JNO223" s="4"/>
      <c r="JNP223" s="5"/>
      <c r="JNR223" s="4"/>
      <c r="JNS223" s="4"/>
      <c r="JNT223" s="5"/>
      <c r="JNV223" s="4"/>
      <c r="JNW223" s="4"/>
      <c r="JNX223" s="5"/>
      <c r="JNZ223" s="4"/>
      <c r="JOA223" s="4"/>
      <c r="JOB223" s="5"/>
      <c r="JOD223" s="4"/>
      <c r="JOE223" s="4"/>
      <c r="JOF223" s="5"/>
      <c r="JOH223" s="4"/>
      <c r="JOI223" s="4"/>
      <c r="JOJ223" s="5"/>
      <c r="JOL223" s="4"/>
      <c r="JOM223" s="4"/>
      <c r="JON223" s="5"/>
      <c r="JOP223" s="4"/>
      <c r="JOQ223" s="4"/>
      <c r="JOR223" s="5"/>
      <c r="JOT223" s="4"/>
      <c r="JOU223" s="4"/>
      <c r="JOV223" s="5"/>
      <c r="JOX223" s="4"/>
      <c r="JOY223" s="4"/>
      <c r="JOZ223" s="5"/>
      <c r="JPB223" s="4"/>
      <c r="JPC223" s="4"/>
      <c r="JPD223" s="5"/>
      <c r="JPF223" s="4"/>
      <c r="JPG223" s="4"/>
      <c r="JPH223" s="5"/>
      <c r="JPJ223" s="4"/>
      <c r="JPK223" s="4"/>
      <c r="JPL223" s="5"/>
      <c r="JPN223" s="4"/>
      <c r="JPO223" s="4"/>
      <c r="JPP223" s="5"/>
      <c r="JPR223" s="4"/>
      <c r="JPS223" s="4"/>
      <c r="JPT223" s="5"/>
      <c r="JPV223" s="4"/>
      <c r="JPW223" s="4"/>
      <c r="JPX223" s="5"/>
      <c r="JPZ223" s="4"/>
      <c r="JQA223" s="4"/>
      <c r="JQB223" s="5"/>
      <c r="JQD223" s="4"/>
      <c r="JQE223" s="4"/>
      <c r="JQF223" s="5"/>
      <c r="JQH223" s="4"/>
      <c r="JQI223" s="4"/>
      <c r="JQJ223" s="5"/>
      <c r="JQL223" s="4"/>
      <c r="JQM223" s="4"/>
      <c r="JQN223" s="5"/>
      <c r="JQP223" s="4"/>
      <c r="JQQ223" s="4"/>
      <c r="JQR223" s="5"/>
      <c r="JQT223" s="4"/>
      <c r="JQU223" s="4"/>
      <c r="JQV223" s="5"/>
      <c r="JQX223" s="4"/>
      <c r="JQY223" s="4"/>
      <c r="JQZ223" s="5"/>
      <c r="JRB223" s="4"/>
      <c r="JRC223" s="4"/>
      <c r="JRD223" s="5"/>
      <c r="JRF223" s="4"/>
      <c r="JRG223" s="4"/>
      <c r="JRH223" s="5"/>
      <c r="JRJ223" s="4"/>
      <c r="JRK223" s="4"/>
      <c r="JRL223" s="5"/>
      <c r="JRN223" s="4"/>
      <c r="JRO223" s="4"/>
      <c r="JRP223" s="5"/>
      <c r="JRR223" s="4"/>
      <c r="JRS223" s="4"/>
      <c r="JRT223" s="5"/>
      <c r="JRV223" s="4"/>
      <c r="JRW223" s="4"/>
      <c r="JRX223" s="5"/>
      <c r="JRZ223" s="4"/>
      <c r="JSA223" s="4"/>
      <c r="JSB223" s="5"/>
      <c r="JSD223" s="4"/>
      <c r="JSE223" s="4"/>
      <c r="JSF223" s="5"/>
      <c r="JSH223" s="4"/>
      <c r="JSI223" s="4"/>
      <c r="JSJ223" s="5"/>
      <c r="JSL223" s="4"/>
      <c r="JSM223" s="4"/>
      <c r="JSN223" s="5"/>
      <c r="JSP223" s="4"/>
      <c r="JSQ223" s="4"/>
      <c r="JSR223" s="5"/>
      <c r="JST223" s="4"/>
      <c r="JSU223" s="4"/>
      <c r="JSV223" s="5"/>
      <c r="JSX223" s="4"/>
      <c r="JSY223" s="4"/>
      <c r="JSZ223" s="5"/>
      <c r="JTB223" s="4"/>
      <c r="JTC223" s="4"/>
      <c r="JTD223" s="5"/>
      <c r="JTF223" s="4"/>
      <c r="JTG223" s="4"/>
      <c r="JTH223" s="5"/>
      <c r="JTJ223" s="4"/>
      <c r="JTK223" s="4"/>
      <c r="JTL223" s="5"/>
      <c r="JTN223" s="4"/>
      <c r="JTO223" s="4"/>
      <c r="JTP223" s="5"/>
      <c r="JTR223" s="4"/>
      <c r="JTS223" s="4"/>
      <c r="JTT223" s="5"/>
      <c r="JTV223" s="4"/>
      <c r="JTW223" s="4"/>
      <c r="JTX223" s="5"/>
      <c r="JTZ223" s="4"/>
      <c r="JUA223" s="4"/>
      <c r="JUB223" s="5"/>
      <c r="JUD223" s="4"/>
      <c r="JUE223" s="4"/>
      <c r="JUF223" s="5"/>
      <c r="JUH223" s="4"/>
      <c r="JUI223" s="4"/>
      <c r="JUJ223" s="5"/>
      <c r="JUL223" s="4"/>
      <c r="JUM223" s="4"/>
      <c r="JUN223" s="5"/>
      <c r="JUP223" s="4"/>
      <c r="JUQ223" s="4"/>
      <c r="JUR223" s="5"/>
      <c r="JUT223" s="4"/>
      <c r="JUU223" s="4"/>
      <c r="JUV223" s="5"/>
      <c r="JUX223" s="4"/>
      <c r="JUY223" s="4"/>
      <c r="JUZ223" s="5"/>
      <c r="JVB223" s="4"/>
      <c r="JVC223" s="4"/>
      <c r="JVD223" s="5"/>
      <c r="JVF223" s="4"/>
      <c r="JVG223" s="4"/>
      <c r="JVH223" s="5"/>
      <c r="JVJ223" s="4"/>
      <c r="JVK223" s="4"/>
      <c r="JVL223" s="5"/>
      <c r="JVN223" s="4"/>
      <c r="JVO223" s="4"/>
      <c r="JVP223" s="5"/>
      <c r="JVR223" s="4"/>
      <c r="JVS223" s="4"/>
      <c r="JVT223" s="5"/>
      <c r="JVV223" s="4"/>
      <c r="JVW223" s="4"/>
      <c r="JVX223" s="5"/>
      <c r="JVZ223" s="4"/>
      <c r="JWA223" s="4"/>
      <c r="JWB223" s="5"/>
      <c r="JWD223" s="4"/>
      <c r="JWE223" s="4"/>
      <c r="JWF223" s="5"/>
      <c r="JWH223" s="4"/>
      <c r="JWI223" s="4"/>
      <c r="JWJ223" s="5"/>
      <c r="JWL223" s="4"/>
      <c r="JWM223" s="4"/>
      <c r="JWN223" s="5"/>
      <c r="JWP223" s="4"/>
      <c r="JWQ223" s="4"/>
      <c r="JWR223" s="5"/>
      <c r="JWT223" s="4"/>
      <c r="JWU223" s="4"/>
      <c r="JWV223" s="5"/>
      <c r="JWX223" s="4"/>
      <c r="JWY223" s="4"/>
      <c r="JWZ223" s="5"/>
      <c r="JXB223" s="4"/>
      <c r="JXC223" s="4"/>
      <c r="JXD223" s="5"/>
      <c r="JXF223" s="4"/>
      <c r="JXG223" s="4"/>
      <c r="JXH223" s="5"/>
      <c r="JXJ223" s="4"/>
      <c r="JXK223" s="4"/>
      <c r="JXL223" s="5"/>
      <c r="JXN223" s="4"/>
      <c r="JXO223" s="4"/>
      <c r="JXP223" s="5"/>
      <c r="JXR223" s="4"/>
      <c r="JXS223" s="4"/>
      <c r="JXT223" s="5"/>
      <c r="JXV223" s="4"/>
      <c r="JXW223" s="4"/>
      <c r="JXX223" s="5"/>
      <c r="JXZ223" s="4"/>
      <c r="JYA223" s="4"/>
      <c r="JYB223" s="5"/>
      <c r="JYD223" s="4"/>
      <c r="JYE223" s="4"/>
      <c r="JYF223" s="5"/>
      <c r="JYH223" s="4"/>
      <c r="JYI223" s="4"/>
      <c r="JYJ223" s="5"/>
      <c r="JYL223" s="4"/>
      <c r="JYM223" s="4"/>
      <c r="JYN223" s="5"/>
      <c r="JYP223" s="4"/>
      <c r="JYQ223" s="4"/>
      <c r="JYR223" s="5"/>
      <c r="JYT223" s="4"/>
      <c r="JYU223" s="4"/>
      <c r="JYV223" s="5"/>
      <c r="JYX223" s="4"/>
      <c r="JYY223" s="4"/>
      <c r="JYZ223" s="5"/>
      <c r="JZB223" s="4"/>
      <c r="JZC223" s="4"/>
      <c r="JZD223" s="5"/>
      <c r="JZF223" s="4"/>
      <c r="JZG223" s="4"/>
      <c r="JZH223" s="5"/>
      <c r="JZJ223" s="4"/>
      <c r="JZK223" s="4"/>
      <c r="JZL223" s="5"/>
      <c r="JZN223" s="4"/>
      <c r="JZO223" s="4"/>
      <c r="JZP223" s="5"/>
      <c r="JZR223" s="4"/>
      <c r="JZS223" s="4"/>
      <c r="JZT223" s="5"/>
      <c r="JZV223" s="4"/>
      <c r="JZW223" s="4"/>
      <c r="JZX223" s="5"/>
      <c r="JZZ223" s="4"/>
      <c r="KAA223" s="4"/>
      <c r="KAB223" s="5"/>
      <c r="KAD223" s="4"/>
      <c r="KAE223" s="4"/>
      <c r="KAF223" s="5"/>
      <c r="KAH223" s="4"/>
      <c r="KAI223" s="4"/>
      <c r="KAJ223" s="5"/>
      <c r="KAL223" s="4"/>
      <c r="KAM223" s="4"/>
      <c r="KAN223" s="5"/>
      <c r="KAP223" s="4"/>
      <c r="KAQ223" s="4"/>
      <c r="KAR223" s="5"/>
      <c r="KAT223" s="4"/>
      <c r="KAU223" s="4"/>
      <c r="KAV223" s="5"/>
      <c r="KAX223" s="4"/>
      <c r="KAY223" s="4"/>
      <c r="KAZ223" s="5"/>
      <c r="KBB223" s="4"/>
      <c r="KBC223" s="4"/>
      <c r="KBD223" s="5"/>
      <c r="KBF223" s="4"/>
      <c r="KBG223" s="4"/>
      <c r="KBH223" s="5"/>
      <c r="KBJ223" s="4"/>
      <c r="KBK223" s="4"/>
      <c r="KBL223" s="5"/>
      <c r="KBN223" s="4"/>
      <c r="KBO223" s="4"/>
      <c r="KBP223" s="5"/>
      <c r="KBR223" s="4"/>
      <c r="KBS223" s="4"/>
      <c r="KBT223" s="5"/>
      <c r="KBV223" s="4"/>
      <c r="KBW223" s="4"/>
      <c r="KBX223" s="5"/>
      <c r="KBZ223" s="4"/>
      <c r="KCA223" s="4"/>
      <c r="KCB223" s="5"/>
      <c r="KCD223" s="4"/>
      <c r="KCE223" s="4"/>
      <c r="KCF223" s="5"/>
      <c r="KCH223" s="4"/>
      <c r="KCI223" s="4"/>
      <c r="KCJ223" s="5"/>
      <c r="KCL223" s="4"/>
      <c r="KCM223" s="4"/>
      <c r="KCN223" s="5"/>
      <c r="KCP223" s="4"/>
      <c r="KCQ223" s="4"/>
      <c r="KCR223" s="5"/>
      <c r="KCT223" s="4"/>
      <c r="KCU223" s="4"/>
      <c r="KCV223" s="5"/>
      <c r="KCX223" s="4"/>
      <c r="KCY223" s="4"/>
      <c r="KCZ223" s="5"/>
      <c r="KDB223" s="4"/>
      <c r="KDC223" s="4"/>
      <c r="KDD223" s="5"/>
      <c r="KDF223" s="4"/>
      <c r="KDG223" s="4"/>
      <c r="KDH223" s="5"/>
      <c r="KDJ223" s="4"/>
      <c r="KDK223" s="4"/>
      <c r="KDL223" s="5"/>
      <c r="KDN223" s="4"/>
      <c r="KDO223" s="4"/>
      <c r="KDP223" s="5"/>
      <c r="KDR223" s="4"/>
      <c r="KDS223" s="4"/>
      <c r="KDT223" s="5"/>
      <c r="KDV223" s="4"/>
      <c r="KDW223" s="4"/>
      <c r="KDX223" s="5"/>
      <c r="KDZ223" s="4"/>
      <c r="KEA223" s="4"/>
      <c r="KEB223" s="5"/>
      <c r="KED223" s="4"/>
      <c r="KEE223" s="4"/>
      <c r="KEF223" s="5"/>
      <c r="KEH223" s="4"/>
      <c r="KEI223" s="4"/>
      <c r="KEJ223" s="5"/>
      <c r="KEL223" s="4"/>
      <c r="KEM223" s="4"/>
      <c r="KEN223" s="5"/>
      <c r="KEP223" s="4"/>
      <c r="KEQ223" s="4"/>
      <c r="KER223" s="5"/>
      <c r="KET223" s="4"/>
      <c r="KEU223" s="4"/>
      <c r="KEV223" s="5"/>
      <c r="KEX223" s="4"/>
      <c r="KEY223" s="4"/>
      <c r="KEZ223" s="5"/>
      <c r="KFB223" s="4"/>
      <c r="KFC223" s="4"/>
      <c r="KFD223" s="5"/>
      <c r="KFF223" s="4"/>
      <c r="KFG223" s="4"/>
      <c r="KFH223" s="5"/>
      <c r="KFJ223" s="4"/>
      <c r="KFK223" s="4"/>
      <c r="KFL223" s="5"/>
      <c r="KFN223" s="4"/>
      <c r="KFO223" s="4"/>
      <c r="KFP223" s="5"/>
      <c r="KFR223" s="4"/>
      <c r="KFS223" s="4"/>
      <c r="KFT223" s="5"/>
      <c r="KFV223" s="4"/>
      <c r="KFW223" s="4"/>
      <c r="KFX223" s="5"/>
      <c r="KFZ223" s="4"/>
      <c r="KGA223" s="4"/>
      <c r="KGB223" s="5"/>
      <c r="KGD223" s="4"/>
      <c r="KGE223" s="4"/>
      <c r="KGF223" s="5"/>
      <c r="KGH223" s="4"/>
      <c r="KGI223" s="4"/>
      <c r="KGJ223" s="5"/>
      <c r="KGL223" s="4"/>
      <c r="KGM223" s="4"/>
      <c r="KGN223" s="5"/>
      <c r="KGP223" s="4"/>
      <c r="KGQ223" s="4"/>
      <c r="KGR223" s="5"/>
      <c r="KGT223" s="4"/>
      <c r="KGU223" s="4"/>
      <c r="KGV223" s="5"/>
      <c r="KGX223" s="4"/>
      <c r="KGY223" s="4"/>
      <c r="KGZ223" s="5"/>
      <c r="KHB223" s="4"/>
      <c r="KHC223" s="4"/>
      <c r="KHD223" s="5"/>
      <c r="KHF223" s="4"/>
      <c r="KHG223" s="4"/>
      <c r="KHH223" s="5"/>
      <c r="KHJ223" s="4"/>
      <c r="KHK223" s="4"/>
      <c r="KHL223" s="5"/>
      <c r="KHN223" s="4"/>
      <c r="KHO223" s="4"/>
      <c r="KHP223" s="5"/>
      <c r="KHR223" s="4"/>
      <c r="KHS223" s="4"/>
      <c r="KHT223" s="5"/>
      <c r="KHV223" s="4"/>
      <c r="KHW223" s="4"/>
      <c r="KHX223" s="5"/>
      <c r="KHZ223" s="4"/>
      <c r="KIA223" s="4"/>
      <c r="KIB223" s="5"/>
      <c r="KID223" s="4"/>
      <c r="KIE223" s="4"/>
      <c r="KIF223" s="5"/>
      <c r="KIH223" s="4"/>
      <c r="KII223" s="4"/>
      <c r="KIJ223" s="5"/>
      <c r="KIL223" s="4"/>
      <c r="KIM223" s="4"/>
      <c r="KIN223" s="5"/>
      <c r="KIP223" s="4"/>
      <c r="KIQ223" s="4"/>
      <c r="KIR223" s="5"/>
      <c r="KIT223" s="4"/>
      <c r="KIU223" s="4"/>
      <c r="KIV223" s="5"/>
      <c r="KIX223" s="4"/>
      <c r="KIY223" s="4"/>
      <c r="KIZ223" s="5"/>
      <c r="KJB223" s="4"/>
      <c r="KJC223" s="4"/>
      <c r="KJD223" s="5"/>
      <c r="KJF223" s="4"/>
      <c r="KJG223" s="4"/>
      <c r="KJH223" s="5"/>
      <c r="KJJ223" s="4"/>
      <c r="KJK223" s="4"/>
      <c r="KJL223" s="5"/>
      <c r="KJN223" s="4"/>
      <c r="KJO223" s="4"/>
      <c r="KJP223" s="5"/>
      <c r="KJR223" s="4"/>
      <c r="KJS223" s="4"/>
      <c r="KJT223" s="5"/>
      <c r="KJV223" s="4"/>
      <c r="KJW223" s="4"/>
      <c r="KJX223" s="5"/>
      <c r="KJZ223" s="4"/>
      <c r="KKA223" s="4"/>
      <c r="KKB223" s="5"/>
      <c r="KKD223" s="4"/>
      <c r="KKE223" s="4"/>
      <c r="KKF223" s="5"/>
      <c r="KKH223" s="4"/>
      <c r="KKI223" s="4"/>
      <c r="KKJ223" s="5"/>
      <c r="KKL223" s="4"/>
      <c r="KKM223" s="4"/>
      <c r="KKN223" s="5"/>
      <c r="KKP223" s="4"/>
      <c r="KKQ223" s="4"/>
      <c r="KKR223" s="5"/>
      <c r="KKT223" s="4"/>
      <c r="KKU223" s="4"/>
      <c r="KKV223" s="5"/>
      <c r="KKX223" s="4"/>
      <c r="KKY223" s="4"/>
      <c r="KKZ223" s="5"/>
      <c r="KLB223" s="4"/>
      <c r="KLC223" s="4"/>
      <c r="KLD223" s="5"/>
      <c r="KLF223" s="4"/>
      <c r="KLG223" s="4"/>
      <c r="KLH223" s="5"/>
      <c r="KLJ223" s="4"/>
      <c r="KLK223" s="4"/>
      <c r="KLL223" s="5"/>
      <c r="KLN223" s="4"/>
      <c r="KLO223" s="4"/>
      <c r="KLP223" s="5"/>
      <c r="KLR223" s="4"/>
      <c r="KLS223" s="4"/>
      <c r="KLT223" s="5"/>
      <c r="KLV223" s="4"/>
      <c r="KLW223" s="4"/>
      <c r="KLX223" s="5"/>
      <c r="KLZ223" s="4"/>
      <c r="KMA223" s="4"/>
      <c r="KMB223" s="5"/>
      <c r="KMD223" s="4"/>
      <c r="KME223" s="4"/>
      <c r="KMF223" s="5"/>
      <c r="KMH223" s="4"/>
      <c r="KMI223" s="4"/>
      <c r="KMJ223" s="5"/>
      <c r="KML223" s="4"/>
      <c r="KMM223" s="4"/>
      <c r="KMN223" s="5"/>
      <c r="KMP223" s="4"/>
      <c r="KMQ223" s="4"/>
      <c r="KMR223" s="5"/>
      <c r="KMT223" s="4"/>
      <c r="KMU223" s="4"/>
      <c r="KMV223" s="5"/>
      <c r="KMX223" s="4"/>
      <c r="KMY223" s="4"/>
      <c r="KMZ223" s="5"/>
      <c r="KNB223" s="4"/>
      <c r="KNC223" s="4"/>
      <c r="KND223" s="5"/>
      <c r="KNF223" s="4"/>
      <c r="KNG223" s="4"/>
      <c r="KNH223" s="5"/>
      <c r="KNJ223" s="4"/>
      <c r="KNK223" s="4"/>
      <c r="KNL223" s="5"/>
      <c r="KNN223" s="4"/>
      <c r="KNO223" s="4"/>
      <c r="KNP223" s="5"/>
      <c r="KNR223" s="4"/>
      <c r="KNS223" s="4"/>
      <c r="KNT223" s="5"/>
      <c r="KNV223" s="4"/>
      <c r="KNW223" s="4"/>
      <c r="KNX223" s="5"/>
      <c r="KNZ223" s="4"/>
      <c r="KOA223" s="4"/>
      <c r="KOB223" s="5"/>
      <c r="KOD223" s="4"/>
      <c r="KOE223" s="4"/>
      <c r="KOF223" s="5"/>
      <c r="KOH223" s="4"/>
      <c r="KOI223" s="4"/>
      <c r="KOJ223" s="5"/>
      <c r="KOL223" s="4"/>
      <c r="KOM223" s="4"/>
      <c r="KON223" s="5"/>
      <c r="KOP223" s="4"/>
      <c r="KOQ223" s="4"/>
      <c r="KOR223" s="5"/>
      <c r="KOT223" s="4"/>
      <c r="KOU223" s="4"/>
      <c r="KOV223" s="5"/>
      <c r="KOX223" s="4"/>
      <c r="KOY223" s="4"/>
      <c r="KOZ223" s="5"/>
      <c r="KPB223" s="4"/>
      <c r="KPC223" s="4"/>
      <c r="KPD223" s="5"/>
      <c r="KPF223" s="4"/>
      <c r="KPG223" s="4"/>
      <c r="KPH223" s="5"/>
      <c r="KPJ223" s="4"/>
      <c r="KPK223" s="4"/>
      <c r="KPL223" s="5"/>
      <c r="KPN223" s="4"/>
      <c r="KPO223" s="4"/>
      <c r="KPP223" s="5"/>
      <c r="KPR223" s="4"/>
      <c r="KPS223" s="4"/>
      <c r="KPT223" s="5"/>
      <c r="KPV223" s="4"/>
      <c r="KPW223" s="4"/>
      <c r="KPX223" s="5"/>
      <c r="KPZ223" s="4"/>
      <c r="KQA223" s="4"/>
      <c r="KQB223" s="5"/>
      <c r="KQD223" s="4"/>
      <c r="KQE223" s="4"/>
      <c r="KQF223" s="5"/>
      <c r="KQH223" s="4"/>
      <c r="KQI223" s="4"/>
      <c r="KQJ223" s="5"/>
      <c r="KQL223" s="4"/>
      <c r="KQM223" s="4"/>
      <c r="KQN223" s="5"/>
      <c r="KQP223" s="4"/>
      <c r="KQQ223" s="4"/>
      <c r="KQR223" s="5"/>
      <c r="KQT223" s="4"/>
      <c r="KQU223" s="4"/>
      <c r="KQV223" s="5"/>
      <c r="KQX223" s="4"/>
      <c r="KQY223" s="4"/>
      <c r="KQZ223" s="5"/>
      <c r="KRB223" s="4"/>
      <c r="KRC223" s="4"/>
      <c r="KRD223" s="5"/>
      <c r="KRF223" s="4"/>
      <c r="KRG223" s="4"/>
      <c r="KRH223" s="5"/>
      <c r="KRJ223" s="4"/>
      <c r="KRK223" s="4"/>
      <c r="KRL223" s="5"/>
      <c r="KRN223" s="4"/>
      <c r="KRO223" s="4"/>
      <c r="KRP223" s="5"/>
      <c r="KRR223" s="4"/>
      <c r="KRS223" s="4"/>
      <c r="KRT223" s="5"/>
      <c r="KRV223" s="4"/>
      <c r="KRW223" s="4"/>
      <c r="KRX223" s="5"/>
      <c r="KRZ223" s="4"/>
      <c r="KSA223" s="4"/>
      <c r="KSB223" s="5"/>
      <c r="KSD223" s="4"/>
      <c r="KSE223" s="4"/>
      <c r="KSF223" s="5"/>
      <c r="KSH223" s="4"/>
      <c r="KSI223" s="4"/>
      <c r="KSJ223" s="5"/>
      <c r="KSL223" s="4"/>
      <c r="KSM223" s="4"/>
      <c r="KSN223" s="5"/>
      <c r="KSP223" s="4"/>
      <c r="KSQ223" s="4"/>
      <c r="KSR223" s="5"/>
      <c r="KST223" s="4"/>
      <c r="KSU223" s="4"/>
      <c r="KSV223" s="5"/>
      <c r="KSX223" s="4"/>
      <c r="KSY223" s="4"/>
      <c r="KSZ223" s="5"/>
      <c r="KTB223" s="4"/>
      <c r="KTC223" s="4"/>
      <c r="KTD223" s="5"/>
      <c r="KTF223" s="4"/>
      <c r="KTG223" s="4"/>
      <c r="KTH223" s="5"/>
      <c r="KTJ223" s="4"/>
      <c r="KTK223" s="4"/>
      <c r="KTL223" s="5"/>
      <c r="KTN223" s="4"/>
      <c r="KTO223" s="4"/>
      <c r="KTP223" s="5"/>
      <c r="KTR223" s="4"/>
      <c r="KTS223" s="4"/>
      <c r="KTT223" s="5"/>
      <c r="KTV223" s="4"/>
      <c r="KTW223" s="4"/>
      <c r="KTX223" s="5"/>
      <c r="KTZ223" s="4"/>
      <c r="KUA223" s="4"/>
      <c r="KUB223" s="5"/>
      <c r="KUD223" s="4"/>
      <c r="KUE223" s="4"/>
      <c r="KUF223" s="5"/>
      <c r="KUH223" s="4"/>
      <c r="KUI223" s="4"/>
      <c r="KUJ223" s="5"/>
      <c r="KUL223" s="4"/>
      <c r="KUM223" s="4"/>
      <c r="KUN223" s="5"/>
      <c r="KUP223" s="4"/>
      <c r="KUQ223" s="4"/>
      <c r="KUR223" s="5"/>
      <c r="KUT223" s="4"/>
      <c r="KUU223" s="4"/>
      <c r="KUV223" s="5"/>
      <c r="KUX223" s="4"/>
      <c r="KUY223" s="4"/>
      <c r="KUZ223" s="5"/>
      <c r="KVB223" s="4"/>
      <c r="KVC223" s="4"/>
      <c r="KVD223" s="5"/>
      <c r="KVF223" s="4"/>
      <c r="KVG223" s="4"/>
      <c r="KVH223" s="5"/>
      <c r="KVJ223" s="4"/>
      <c r="KVK223" s="4"/>
      <c r="KVL223" s="5"/>
      <c r="KVN223" s="4"/>
      <c r="KVO223" s="4"/>
      <c r="KVP223" s="5"/>
      <c r="KVR223" s="4"/>
      <c r="KVS223" s="4"/>
      <c r="KVT223" s="5"/>
      <c r="KVV223" s="4"/>
      <c r="KVW223" s="4"/>
      <c r="KVX223" s="5"/>
      <c r="KVZ223" s="4"/>
      <c r="KWA223" s="4"/>
      <c r="KWB223" s="5"/>
      <c r="KWD223" s="4"/>
      <c r="KWE223" s="4"/>
      <c r="KWF223" s="5"/>
      <c r="KWH223" s="4"/>
      <c r="KWI223" s="4"/>
      <c r="KWJ223" s="5"/>
      <c r="KWL223" s="4"/>
      <c r="KWM223" s="4"/>
      <c r="KWN223" s="5"/>
      <c r="KWP223" s="4"/>
      <c r="KWQ223" s="4"/>
      <c r="KWR223" s="5"/>
      <c r="KWT223" s="4"/>
      <c r="KWU223" s="4"/>
      <c r="KWV223" s="5"/>
      <c r="KWX223" s="4"/>
      <c r="KWY223" s="4"/>
      <c r="KWZ223" s="5"/>
      <c r="KXB223" s="4"/>
      <c r="KXC223" s="4"/>
      <c r="KXD223" s="5"/>
      <c r="KXF223" s="4"/>
      <c r="KXG223" s="4"/>
      <c r="KXH223" s="5"/>
      <c r="KXJ223" s="4"/>
      <c r="KXK223" s="4"/>
      <c r="KXL223" s="5"/>
      <c r="KXN223" s="4"/>
      <c r="KXO223" s="4"/>
      <c r="KXP223" s="5"/>
      <c r="KXR223" s="4"/>
      <c r="KXS223" s="4"/>
      <c r="KXT223" s="5"/>
      <c r="KXV223" s="4"/>
      <c r="KXW223" s="4"/>
      <c r="KXX223" s="5"/>
      <c r="KXZ223" s="4"/>
      <c r="KYA223" s="4"/>
      <c r="KYB223" s="5"/>
      <c r="KYD223" s="4"/>
      <c r="KYE223" s="4"/>
      <c r="KYF223" s="5"/>
      <c r="KYH223" s="4"/>
      <c r="KYI223" s="4"/>
      <c r="KYJ223" s="5"/>
      <c r="KYL223" s="4"/>
      <c r="KYM223" s="4"/>
      <c r="KYN223" s="5"/>
      <c r="KYP223" s="4"/>
      <c r="KYQ223" s="4"/>
      <c r="KYR223" s="5"/>
      <c r="KYT223" s="4"/>
      <c r="KYU223" s="4"/>
      <c r="KYV223" s="5"/>
      <c r="KYX223" s="4"/>
      <c r="KYY223" s="4"/>
      <c r="KYZ223" s="5"/>
      <c r="KZB223" s="4"/>
      <c r="KZC223" s="4"/>
      <c r="KZD223" s="5"/>
      <c r="KZF223" s="4"/>
      <c r="KZG223" s="4"/>
      <c r="KZH223" s="5"/>
      <c r="KZJ223" s="4"/>
      <c r="KZK223" s="4"/>
      <c r="KZL223" s="5"/>
      <c r="KZN223" s="4"/>
      <c r="KZO223" s="4"/>
      <c r="KZP223" s="5"/>
      <c r="KZR223" s="4"/>
      <c r="KZS223" s="4"/>
      <c r="KZT223" s="5"/>
      <c r="KZV223" s="4"/>
      <c r="KZW223" s="4"/>
      <c r="KZX223" s="5"/>
      <c r="KZZ223" s="4"/>
      <c r="LAA223" s="4"/>
      <c r="LAB223" s="5"/>
      <c r="LAD223" s="4"/>
      <c r="LAE223" s="4"/>
      <c r="LAF223" s="5"/>
      <c r="LAH223" s="4"/>
      <c r="LAI223" s="4"/>
      <c r="LAJ223" s="5"/>
      <c r="LAL223" s="4"/>
      <c r="LAM223" s="4"/>
      <c r="LAN223" s="5"/>
      <c r="LAP223" s="4"/>
      <c r="LAQ223" s="4"/>
      <c r="LAR223" s="5"/>
      <c r="LAT223" s="4"/>
      <c r="LAU223" s="4"/>
      <c r="LAV223" s="5"/>
      <c r="LAX223" s="4"/>
      <c r="LAY223" s="4"/>
      <c r="LAZ223" s="5"/>
      <c r="LBB223" s="4"/>
      <c r="LBC223" s="4"/>
      <c r="LBD223" s="5"/>
      <c r="LBF223" s="4"/>
      <c r="LBG223" s="4"/>
      <c r="LBH223" s="5"/>
      <c r="LBJ223" s="4"/>
      <c r="LBK223" s="4"/>
      <c r="LBL223" s="5"/>
      <c r="LBN223" s="4"/>
      <c r="LBO223" s="4"/>
      <c r="LBP223" s="5"/>
      <c r="LBR223" s="4"/>
      <c r="LBS223" s="4"/>
      <c r="LBT223" s="5"/>
      <c r="LBV223" s="4"/>
      <c r="LBW223" s="4"/>
      <c r="LBX223" s="5"/>
      <c r="LBZ223" s="4"/>
      <c r="LCA223" s="4"/>
      <c r="LCB223" s="5"/>
      <c r="LCD223" s="4"/>
      <c r="LCE223" s="4"/>
      <c r="LCF223" s="5"/>
      <c r="LCH223" s="4"/>
      <c r="LCI223" s="4"/>
      <c r="LCJ223" s="5"/>
      <c r="LCL223" s="4"/>
      <c r="LCM223" s="4"/>
      <c r="LCN223" s="5"/>
      <c r="LCP223" s="4"/>
      <c r="LCQ223" s="4"/>
      <c r="LCR223" s="5"/>
      <c r="LCT223" s="4"/>
      <c r="LCU223" s="4"/>
      <c r="LCV223" s="5"/>
      <c r="LCX223" s="4"/>
      <c r="LCY223" s="4"/>
      <c r="LCZ223" s="5"/>
      <c r="LDB223" s="4"/>
      <c r="LDC223" s="4"/>
      <c r="LDD223" s="5"/>
      <c r="LDF223" s="4"/>
      <c r="LDG223" s="4"/>
      <c r="LDH223" s="5"/>
      <c r="LDJ223" s="4"/>
      <c r="LDK223" s="4"/>
      <c r="LDL223" s="5"/>
      <c r="LDN223" s="4"/>
      <c r="LDO223" s="4"/>
      <c r="LDP223" s="5"/>
      <c r="LDR223" s="4"/>
      <c r="LDS223" s="4"/>
      <c r="LDT223" s="5"/>
      <c r="LDV223" s="4"/>
      <c r="LDW223" s="4"/>
      <c r="LDX223" s="5"/>
      <c r="LDZ223" s="4"/>
      <c r="LEA223" s="4"/>
      <c r="LEB223" s="5"/>
      <c r="LED223" s="4"/>
      <c r="LEE223" s="4"/>
      <c r="LEF223" s="5"/>
      <c r="LEH223" s="4"/>
      <c r="LEI223" s="4"/>
      <c r="LEJ223" s="5"/>
      <c r="LEL223" s="4"/>
      <c r="LEM223" s="4"/>
      <c r="LEN223" s="5"/>
      <c r="LEP223" s="4"/>
      <c r="LEQ223" s="4"/>
      <c r="LER223" s="5"/>
      <c r="LET223" s="4"/>
      <c r="LEU223" s="4"/>
      <c r="LEV223" s="5"/>
      <c r="LEX223" s="4"/>
      <c r="LEY223" s="4"/>
      <c r="LEZ223" s="5"/>
      <c r="LFB223" s="4"/>
      <c r="LFC223" s="4"/>
      <c r="LFD223" s="5"/>
      <c r="LFF223" s="4"/>
      <c r="LFG223" s="4"/>
      <c r="LFH223" s="5"/>
      <c r="LFJ223" s="4"/>
      <c r="LFK223" s="4"/>
      <c r="LFL223" s="5"/>
      <c r="LFN223" s="4"/>
      <c r="LFO223" s="4"/>
      <c r="LFP223" s="5"/>
      <c r="LFR223" s="4"/>
      <c r="LFS223" s="4"/>
      <c r="LFT223" s="5"/>
      <c r="LFV223" s="4"/>
      <c r="LFW223" s="4"/>
      <c r="LFX223" s="5"/>
      <c r="LFZ223" s="4"/>
      <c r="LGA223" s="4"/>
      <c r="LGB223" s="5"/>
      <c r="LGD223" s="4"/>
      <c r="LGE223" s="4"/>
      <c r="LGF223" s="5"/>
      <c r="LGH223" s="4"/>
      <c r="LGI223" s="4"/>
      <c r="LGJ223" s="5"/>
      <c r="LGL223" s="4"/>
      <c r="LGM223" s="4"/>
      <c r="LGN223" s="5"/>
      <c r="LGP223" s="4"/>
      <c r="LGQ223" s="4"/>
      <c r="LGR223" s="5"/>
      <c r="LGT223" s="4"/>
      <c r="LGU223" s="4"/>
      <c r="LGV223" s="5"/>
      <c r="LGX223" s="4"/>
      <c r="LGY223" s="4"/>
      <c r="LGZ223" s="5"/>
      <c r="LHB223" s="4"/>
      <c r="LHC223" s="4"/>
      <c r="LHD223" s="5"/>
      <c r="LHF223" s="4"/>
      <c r="LHG223" s="4"/>
      <c r="LHH223" s="5"/>
      <c r="LHJ223" s="4"/>
      <c r="LHK223" s="4"/>
      <c r="LHL223" s="5"/>
      <c r="LHN223" s="4"/>
      <c r="LHO223" s="4"/>
      <c r="LHP223" s="5"/>
      <c r="LHR223" s="4"/>
      <c r="LHS223" s="4"/>
      <c r="LHT223" s="5"/>
      <c r="LHV223" s="4"/>
      <c r="LHW223" s="4"/>
      <c r="LHX223" s="5"/>
      <c r="LHZ223" s="4"/>
      <c r="LIA223" s="4"/>
      <c r="LIB223" s="5"/>
      <c r="LID223" s="4"/>
      <c r="LIE223" s="4"/>
      <c r="LIF223" s="5"/>
      <c r="LIH223" s="4"/>
      <c r="LII223" s="4"/>
      <c r="LIJ223" s="5"/>
      <c r="LIL223" s="4"/>
      <c r="LIM223" s="4"/>
      <c r="LIN223" s="5"/>
      <c r="LIP223" s="4"/>
      <c r="LIQ223" s="4"/>
      <c r="LIR223" s="5"/>
      <c r="LIT223" s="4"/>
      <c r="LIU223" s="4"/>
      <c r="LIV223" s="5"/>
      <c r="LIX223" s="4"/>
      <c r="LIY223" s="4"/>
      <c r="LIZ223" s="5"/>
      <c r="LJB223" s="4"/>
      <c r="LJC223" s="4"/>
      <c r="LJD223" s="5"/>
      <c r="LJF223" s="4"/>
      <c r="LJG223" s="4"/>
      <c r="LJH223" s="5"/>
      <c r="LJJ223" s="4"/>
      <c r="LJK223" s="4"/>
      <c r="LJL223" s="5"/>
      <c r="LJN223" s="4"/>
      <c r="LJO223" s="4"/>
      <c r="LJP223" s="5"/>
      <c r="LJR223" s="4"/>
      <c r="LJS223" s="4"/>
      <c r="LJT223" s="5"/>
      <c r="LJV223" s="4"/>
      <c r="LJW223" s="4"/>
      <c r="LJX223" s="5"/>
      <c r="LJZ223" s="4"/>
      <c r="LKA223" s="4"/>
      <c r="LKB223" s="5"/>
      <c r="LKD223" s="4"/>
      <c r="LKE223" s="4"/>
      <c r="LKF223" s="5"/>
      <c r="LKH223" s="4"/>
      <c r="LKI223" s="4"/>
      <c r="LKJ223" s="5"/>
      <c r="LKL223" s="4"/>
      <c r="LKM223" s="4"/>
      <c r="LKN223" s="5"/>
      <c r="LKP223" s="4"/>
      <c r="LKQ223" s="4"/>
      <c r="LKR223" s="5"/>
      <c r="LKT223" s="4"/>
      <c r="LKU223" s="4"/>
      <c r="LKV223" s="5"/>
      <c r="LKX223" s="4"/>
      <c r="LKY223" s="4"/>
      <c r="LKZ223" s="5"/>
      <c r="LLB223" s="4"/>
      <c r="LLC223" s="4"/>
      <c r="LLD223" s="5"/>
      <c r="LLF223" s="4"/>
      <c r="LLG223" s="4"/>
      <c r="LLH223" s="5"/>
      <c r="LLJ223" s="4"/>
      <c r="LLK223" s="4"/>
      <c r="LLL223" s="5"/>
      <c r="LLN223" s="4"/>
      <c r="LLO223" s="4"/>
      <c r="LLP223" s="5"/>
      <c r="LLR223" s="4"/>
      <c r="LLS223" s="4"/>
      <c r="LLT223" s="5"/>
      <c r="LLV223" s="4"/>
      <c r="LLW223" s="4"/>
      <c r="LLX223" s="5"/>
      <c r="LLZ223" s="4"/>
      <c r="LMA223" s="4"/>
      <c r="LMB223" s="5"/>
      <c r="LMD223" s="4"/>
      <c r="LME223" s="4"/>
      <c r="LMF223" s="5"/>
      <c r="LMH223" s="4"/>
      <c r="LMI223" s="4"/>
      <c r="LMJ223" s="5"/>
      <c r="LML223" s="4"/>
      <c r="LMM223" s="4"/>
      <c r="LMN223" s="5"/>
      <c r="LMP223" s="4"/>
      <c r="LMQ223" s="4"/>
      <c r="LMR223" s="5"/>
      <c r="LMT223" s="4"/>
      <c r="LMU223" s="4"/>
      <c r="LMV223" s="5"/>
      <c r="LMX223" s="4"/>
      <c r="LMY223" s="4"/>
      <c r="LMZ223" s="5"/>
      <c r="LNB223" s="4"/>
      <c r="LNC223" s="4"/>
      <c r="LND223" s="5"/>
      <c r="LNF223" s="4"/>
      <c r="LNG223" s="4"/>
      <c r="LNH223" s="5"/>
      <c r="LNJ223" s="4"/>
      <c r="LNK223" s="4"/>
      <c r="LNL223" s="5"/>
      <c r="LNN223" s="4"/>
      <c r="LNO223" s="4"/>
      <c r="LNP223" s="5"/>
      <c r="LNR223" s="4"/>
      <c r="LNS223" s="4"/>
      <c r="LNT223" s="5"/>
      <c r="LNV223" s="4"/>
      <c r="LNW223" s="4"/>
      <c r="LNX223" s="5"/>
      <c r="LNZ223" s="4"/>
      <c r="LOA223" s="4"/>
      <c r="LOB223" s="5"/>
      <c r="LOD223" s="4"/>
      <c r="LOE223" s="4"/>
      <c r="LOF223" s="5"/>
      <c r="LOH223" s="4"/>
      <c r="LOI223" s="4"/>
      <c r="LOJ223" s="5"/>
      <c r="LOL223" s="4"/>
      <c r="LOM223" s="4"/>
      <c r="LON223" s="5"/>
      <c r="LOP223" s="4"/>
      <c r="LOQ223" s="4"/>
      <c r="LOR223" s="5"/>
      <c r="LOT223" s="4"/>
      <c r="LOU223" s="4"/>
      <c r="LOV223" s="5"/>
      <c r="LOX223" s="4"/>
      <c r="LOY223" s="4"/>
      <c r="LOZ223" s="5"/>
      <c r="LPB223" s="4"/>
      <c r="LPC223" s="4"/>
      <c r="LPD223" s="5"/>
      <c r="LPF223" s="4"/>
      <c r="LPG223" s="4"/>
      <c r="LPH223" s="5"/>
      <c r="LPJ223" s="4"/>
      <c r="LPK223" s="4"/>
      <c r="LPL223" s="5"/>
      <c r="LPN223" s="4"/>
      <c r="LPO223" s="4"/>
      <c r="LPP223" s="5"/>
      <c r="LPR223" s="4"/>
      <c r="LPS223" s="4"/>
      <c r="LPT223" s="5"/>
      <c r="LPV223" s="4"/>
      <c r="LPW223" s="4"/>
      <c r="LPX223" s="5"/>
      <c r="LPZ223" s="4"/>
      <c r="LQA223" s="4"/>
      <c r="LQB223" s="5"/>
      <c r="LQD223" s="4"/>
      <c r="LQE223" s="4"/>
      <c r="LQF223" s="5"/>
      <c r="LQH223" s="4"/>
      <c r="LQI223" s="4"/>
      <c r="LQJ223" s="5"/>
      <c r="LQL223" s="4"/>
      <c r="LQM223" s="4"/>
      <c r="LQN223" s="5"/>
      <c r="LQP223" s="4"/>
      <c r="LQQ223" s="4"/>
      <c r="LQR223" s="5"/>
      <c r="LQT223" s="4"/>
      <c r="LQU223" s="4"/>
      <c r="LQV223" s="5"/>
      <c r="LQX223" s="4"/>
      <c r="LQY223" s="4"/>
      <c r="LQZ223" s="5"/>
      <c r="LRB223" s="4"/>
      <c r="LRC223" s="4"/>
      <c r="LRD223" s="5"/>
      <c r="LRF223" s="4"/>
      <c r="LRG223" s="4"/>
      <c r="LRH223" s="5"/>
      <c r="LRJ223" s="4"/>
      <c r="LRK223" s="4"/>
      <c r="LRL223" s="5"/>
      <c r="LRN223" s="4"/>
      <c r="LRO223" s="4"/>
      <c r="LRP223" s="5"/>
      <c r="LRR223" s="4"/>
      <c r="LRS223" s="4"/>
      <c r="LRT223" s="5"/>
      <c r="LRV223" s="4"/>
      <c r="LRW223" s="4"/>
      <c r="LRX223" s="5"/>
      <c r="LRZ223" s="4"/>
      <c r="LSA223" s="4"/>
      <c r="LSB223" s="5"/>
      <c r="LSD223" s="4"/>
      <c r="LSE223" s="4"/>
      <c r="LSF223" s="5"/>
      <c r="LSH223" s="4"/>
      <c r="LSI223" s="4"/>
      <c r="LSJ223" s="5"/>
      <c r="LSL223" s="4"/>
      <c r="LSM223" s="4"/>
      <c r="LSN223" s="5"/>
      <c r="LSP223" s="4"/>
      <c r="LSQ223" s="4"/>
      <c r="LSR223" s="5"/>
      <c r="LST223" s="4"/>
      <c r="LSU223" s="4"/>
      <c r="LSV223" s="5"/>
      <c r="LSX223" s="4"/>
      <c r="LSY223" s="4"/>
      <c r="LSZ223" s="5"/>
      <c r="LTB223" s="4"/>
      <c r="LTC223" s="4"/>
      <c r="LTD223" s="5"/>
      <c r="LTF223" s="4"/>
      <c r="LTG223" s="4"/>
      <c r="LTH223" s="5"/>
      <c r="LTJ223" s="4"/>
      <c r="LTK223" s="4"/>
      <c r="LTL223" s="5"/>
      <c r="LTN223" s="4"/>
      <c r="LTO223" s="4"/>
      <c r="LTP223" s="5"/>
      <c r="LTR223" s="4"/>
      <c r="LTS223" s="4"/>
      <c r="LTT223" s="5"/>
      <c r="LTV223" s="4"/>
      <c r="LTW223" s="4"/>
      <c r="LTX223" s="5"/>
      <c r="LTZ223" s="4"/>
      <c r="LUA223" s="4"/>
      <c r="LUB223" s="5"/>
      <c r="LUD223" s="4"/>
      <c r="LUE223" s="4"/>
      <c r="LUF223" s="5"/>
      <c r="LUH223" s="4"/>
      <c r="LUI223" s="4"/>
      <c r="LUJ223" s="5"/>
      <c r="LUL223" s="4"/>
      <c r="LUM223" s="4"/>
      <c r="LUN223" s="5"/>
      <c r="LUP223" s="4"/>
      <c r="LUQ223" s="4"/>
      <c r="LUR223" s="5"/>
      <c r="LUT223" s="4"/>
      <c r="LUU223" s="4"/>
      <c r="LUV223" s="5"/>
      <c r="LUX223" s="4"/>
      <c r="LUY223" s="4"/>
      <c r="LUZ223" s="5"/>
      <c r="LVB223" s="4"/>
      <c r="LVC223" s="4"/>
      <c r="LVD223" s="5"/>
      <c r="LVF223" s="4"/>
      <c r="LVG223" s="4"/>
      <c r="LVH223" s="5"/>
      <c r="LVJ223" s="4"/>
      <c r="LVK223" s="4"/>
      <c r="LVL223" s="5"/>
      <c r="LVN223" s="4"/>
      <c r="LVO223" s="4"/>
      <c r="LVP223" s="5"/>
      <c r="LVR223" s="4"/>
      <c r="LVS223" s="4"/>
      <c r="LVT223" s="5"/>
      <c r="LVV223" s="4"/>
      <c r="LVW223" s="4"/>
      <c r="LVX223" s="5"/>
      <c r="LVZ223" s="4"/>
      <c r="LWA223" s="4"/>
      <c r="LWB223" s="5"/>
      <c r="LWD223" s="4"/>
      <c r="LWE223" s="4"/>
      <c r="LWF223" s="5"/>
      <c r="LWH223" s="4"/>
      <c r="LWI223" s="4"/>
      <c r="LWJ223" s="5"/>
      <c r="LWL223" s="4"/>
      <c r="LWM223" s="4"/>
      <c r="LWN223" s="5"/>
      <c r="LWP223" s="4"/>
      <c r="LWQ223" s="4"/>
      <c r="LWR223" s="5"/>
      <c r="LWT223" s="4"/>
      <c r="LWU223" s="4"/>
      <c r="LWV223" s="5"/>
      <c r="LWX223" s="4"/>
      <c r="LWY223" s="4"/>
      <c r="LWZ223" s="5"/>
      <c r="LXB223" s="4"/>
      <c r="LXC223" s="4"/>
      <c r="LXD223" s="5"/>
      <c r="LXF223" s="4"/>
      <c r="LXG223" s="4"/>
      <c r="LXH223" s="5"/>
      <c r="LXJ223" s="4"/>
      <c r="LXK223" s="4"/>
      <c r="LXL223" s="5"/>
      <c r="LXN223" s="4"/>
      <c r="LXO223" s="4"/>
      <c r="LXP223" s="5"/>
      <c r="LXR223" s="4"/>
      <c r="LXS223" s="4"/>
      <c r="LXT223" s="5"/>
      <c r="LXV223" s="4"/>
      <c r="LXW223" s="4"/>
      <c r="LXX223" s="5"/>
      <c r="LXZ223" s="4"/>
      <c r="LYA223" s="4"/>
      <c r="LYB223" s="5"/>
      <c r="LYD223" s="4"/>
      <c r="LYE223" s="4"/>
      <c r="LYF223" s="5"/>
      <c r="LYH223" s="4"/>
      <c r="LYI223" s="4"/>
      <c r="LYJ223" s="5"/>
      <c r="LYL223" s="4"/>
      <c r="LYM223" s="4"/>
      <c r="LYN223" s="5"/>
      <c r="LYP223" s="4"/>
      <c r="LYQ223" s="4"/>
      <c r="LYR223" s="5"/>
      <c r="LYT223" s="4"/>
      <c r="LYU223" s="4"/>
      <c r="LYV223" s="5"/>
      <c r="LYX223" s="4"/>
      <c r="LYY223" s="4"/>
      <c r="LYZ223" s="5"/>
      <c r="LZB223" s="4"/>
      <c r="LZC223" s="4"/>
      <c r="LZD223" s="5"/>
      <c r="LZF223" s="4"/>
      <c r="LZG223" s="4"/>
      <c r="LZH223" s="5"/>
      <c r="LZJ223" s="4"/>
      <c r="LZK223" s="4"/>
      <c r="LZL223" s="5"/>
      <c r="LZN223" s="4"/>
      <c r="LZO223" s="4"/>
      <c r="LZP223" s="5"/>
      <c r="LZR223" s="4"/>
      <c r="LZS223" s="4"/>
      <c r="LZT223" s="5"/>
      <c r="LZV223" s="4"/>
      <c r="LZW223" s="4"/>
      <c r="LZX223" s="5"/>
      <c r="LZZ223" s="4"/>
      <c r="MAA223" s="4"/>
      <c r="MAB223" s="5"/>
      <c r="MAD223" s="4"/>
      <c r="MAE223" s="4"/>
      <c r="MAF223" s="5"/>
      <c r="MAH223" s="4"/>
      <c r="MAI223" s="4"/>
      <c r="MAJ223" s="5"/>
      <c r="MAL223" s="4"/>
      <c r="MAM223" s="4"/>
      <c r="MAN223" s="5"/>
      <c r="MAP223" s="4"/>
      <c r="MAQ223" s="4"/>
      <c r="MAR223" s="5"/>
      <c r="MAT223" s="4"/>
      <c r="MAU223" s="4"/>
      <c r="MAV223" s="5"/>
      <c r="MAX223" s="4"/>
      <c r="MAY223" s="4"/>
      <c r="MAZ223" s="5"/>
      <c r="MBB223" s="4"/>
      <c r="MBC223" s="4"/>
      <c r="MBD223" s="5"/>
      <c r="MBF223" s="4"/>
      <c r="MBG223" s="4"/>
      <c r="MBH223" s="5"/>
      <c r="MBJ223" s="4"/>
      <c r="MBK223" s="4"/>
      <c r="MBL223" s="5"/>
      <c r="MBN223" s="4"/>
      <c r="MBO223" s="4"/>
      <c r="MBP223" s="5"/>
      <c r="MBR223" s="4"/>
      <c r="MBS223" s="4"/>
      <c r="MBT223" s="5"/>
      <c r="MBV223" s="4"/>
      <c r="MBW223" s="4"/>
      <c r="MBX223" s="5"/>
      <c r="MBZ223" s="4"/>
      <c r="MCA223" s="4"/>
      <c r="MCB223" s="5"/>
      <c r="MCD223" s="4"/>
      <c r="MCE223" s="4"/>
      <c r="MCF223" s="5"/>
      <c r="MCH223" s="4"/>
      <c r="MCI223" s="4"/>
      <c r="MCJ223" s="5"/>
      <c r="MCL223" s="4"/>
      <c r="MCM223" s="4"/>
      <c r="MCN223" s="5"/>
      <c r="MCP223" s="4"/>
      <c r="MCQ223" s="4"/>
      <c r="MCR223" s="5"/>
      <c r="MCT223" s="4"/>
      <c r="MCU223" s="4"/>
      <c r="MCV223" s="5"/>
      <c r="MCX223" s="4"/>
      <c r="MCY223" s="4"/>
      <c r="MCZ223" s="5"/>
      <c r="MDB223" s="4"/>
      <c r="MDC223" s="4"/>
      <c r="MDD223" s="5"/>
      <c r="MDF223" s="4"/>
      <c r="MDG223" s="4"/>
      <c r="MDH223" s="5"/>
      <c r="MDJ223" s="4"/>
      <c r="MDK223" s="4"/>
      <c r="MDL223" s="5"/>
      <c r="MDN223" s="4"/>
      <c r="MDO223" s="4"/>
      <c r="MDP223" s="5"/>
      <c r="MDR223" s="4"/>
      <c r="MDS223" s="4"/>
      <c r="MDT223" s="5"/>
      <c r="MDV223" s="4"/>
      <c r="MDW223" s="4"/>
      <c r="MDX223" s="5"/>
      <c r="MDZ223" s="4"/>
      <c r="MEA223" s="4"/>
      <c r="MEB223" s="5"/>
      <c r="MED223" s="4"/>
      <c r="MEE223" s="4"/>
      <c r="MEF223" s="5"/>
      <c r="MEH223" s="4"/>
      <c r="MEI223" s="4"/>
      <c r="MEJ223" s="5"/>
      <c r="MEL223" s="4"/>
      <c r="MEM223" s="4"/>
      <c r="MEN223" s="5"/>
      <c r="MEP223" s="4"/>
      <c r="MEQ223" s="4"/>
      <c r="MER223" s="5"/>
      <c r="MET223" s="4"/>
      <c r="MEU223" s="4"/>
      <c r="MEV223" s="5"/>
      <c r="MEX223" s="4"/>
      <c r="MEY223" s="4"/>
      <c r="MEZ223" s="5"/>
      <c r="MFB223" s="4"/>
      <c r="MFC223" s="4"/>
      <c r="MFD223" s="5"/>
      <c r="MFF223" s="4"/>
      <c r="MFG223" s="4"/>
      <c r="MFH223" s="5"/>
      <c r="MFJ223" s="4"/>
      <c r="MFK223" s="4"/>
      <c r="MFL223" s="5"/>
      <c r="MFN223" s="4"/>
      <c r="MFO223" s="4"/>
      <c r="MFP223" s="5"/>
      <c r="MFR223" s="4"/>
      <c r="MFS223" s="4"/>
      <c r="MFT223" s="5"/>
      <c r="MFV223" s="4"/>
      <c r="MFW223" s="4"/>
      <c r="MFX223" s="5"/>
      <c r="MFZ223" s="4"/>
      <c r="MGA223" s="4"/>
      <c r="MGB223" s="5"/>
      <c r="MGD223" s="4"/>
      <c r="MGE223" s="4"/>
      <c r="MGF223" s="5"/>
      <c r="MGH223" s="4"/>
      <c r="MGI223" s="4"/>
      <c r="MGJ223" s="5"/>
      <c r="MGL223" s="4"/>
      <c r="MGM223" s="4"/>
      <c r="MGN223" s="5"/>
      <c r="MGP223" s="4"/>
      <c r="MGQ223" s="4"/>
      <c r="MGR223" s="5"/>
      <c r="MGT223" s="4"/>
      <c r="MGU223" s="4"/>
      <c r="MGV223" s="5"/>
      <c r="MGX223" s="4"/>
      <c r="MGY223" s="4"/>
      <c r="MGZ223" s="5"/>
      <c r="MHB223" s="4"/>
      <c r="MHC223" s="4"/>
      <c r="MHD223" s="5"/>
      <c r="MHF223" s="4"/>
      <c r="MHG223" s="4"/>
      <c r="MHH223" s="5"/>
      <c r="MHJ223" s="4"/>
      <c r="MHK223" s="4"/>
      <c r="MHL223" s="5"/>
      <c r="MHN223" s="4"/>
      <c r="MHO223" s="4"/>
      <c r="MHP223" s="5"/>
      <c r="MHR223" s="4"/>
      <c r="MHS223" s="4"/>
      <c r="MHT223" s="5"/>
      <c r="MHV223" s="4"/>
      <c r="MHW223" s="4"/>
      <c r="MHX223" s="5"/>
      <c r="MHZ223" s="4"/>
      <c r="MIA223" s="4"/>
      <c r="MIB223" s="5"/>
      <c r="MID223" s="4"/>
      <c r="MIE223" s="4"/>
      <c r="MIF223" s="5"/>
      <c r="MIH223" s="4"/>
      <c r="MII223" s="4"/>
      <c r="MIJ223" s="5"/>
      <c r="MIL223" s="4"/>
      <c r="MIM223" s="4"/>
      <c r="MIN223" s="5"/>
      <c r="MIP223" s="4"/>
      <c r="MIQ223" s="4"/>
      <c r="MIR223" s="5"/>
      <c r="MIT223" s="4"/>
      <c r="MIU223" s="4"/>
      <c r="MIV223" s="5"/>
      <c r="MIX223" s="4"/>
      <c r="MIY223" s="4"/>
      <c r="MIZ223" s="5"/>
      <c r="MJB223" s="4"/>
      <c r="MJC223" s="4"/>
      <c r="MJD223" s="5"/>
      <c r="MJF223" s="4"/>
      <c r="MJG223" s="4"/>
      <c r="MJH223" s="5"/>
      <c r="MJJ223" s="4"/>
      <c r="MJK223" s="4"/>
      <c r="MJL223" s="5"/>
      <c r="MJN223" s="4"/>
      <c r="MJO223" s="4"/>
      <c r="MJP223" s="5"/>
      <c r="MJR223" s="4"/>
      <c r="MJS223" s="4"/>
      <c r="MJT223" s="5"/>
      <c r="MJV223" s="4"/>
      <c r="MJW223" s="4"/>
      <c r="MJX223" s="5"/>
      <c r="MJZ223" s="4"/>
      <c r="MKA223" s="4"/>
      <c r="MKB223" s="5"/>
      <c r="MKD223" s="4"/>
      <c r="MKE223" s="4"/>
      <c r="MKF223" s="5"/>
      <c r="MKH223" s="4"/>
      <c r="MKI223" s="4"/>
      <c r="MKJ223" s="5"/>
      <c r="MKL223" s="4"/>
      <c r="MKM223" s="4"/>
      <c r="MKN223" s="5"/>
      <c r="MKP223" s="4"/>
      <c r="MKQ223" s="4"/>
      <c r="MKR223" s="5"/>
      <c r="MKT223" s="4"/>
      <c r="MKU223" s="4"/>
      <c r="MKV223" s="5"/>
      <c r="MKX223" s="4"/>
      <c r="MKY223" s="4"/>
      <c r="MKZ223" s="5"/>
      <c r="MLB223" s="4"/>
      <c r="MLC223" s="4"/>
      <c r="MLD223" s="5"/>
      <c r="MLF223" s="4"/>
      <c r="MLG223" s="4"/>
      <c r="MLH223" s="5"/>
      <c r="MLJ223" s="4"/>
      <c r="MLK223" s="4"/>
      <c r="MLL223" s="5"/>
      <c r="MLN223" s="4"/>
      <c r="MLO223" s="4"/>
      <c r="MLP223" s="5"/>
      <c r="MLR223" s="4"/>
      <c r="MLS223" s="4"/>
      <c r="MLT223" s="5"/>
      <c r="MLV223" s="4"/>
      <c r="MLW223" s="4"/>
      <c r="MLX223" s="5"/>
      <c r="MLZ223" s="4"/>
      <c r="MMA223" s="4"/>
      <c r="MMB223" s="5"/>
      <c r="MMD223" s="4"/>
      <c r="MME223" s="4"/>
      <c r="MMF223" s="5"/>
      <c r="MMH223" s="4"/>
      <c r="MMI223" s="4"/>
      <c r="MMJ223" s="5"/>
      <c r="MML223" s="4"/>
      <c r="MMM223" s="4"/>
      <c r="MMN223" s="5"/>
      <c r="MMP223" s="4"/>
      <c r="MMQ223" s="4"/>
      <c r="MMR223" s="5"/>
      <c r="MMT223" s="4"/>
      <c r="MMU223" s="4"/>
      <c r="MMV223" s="5"/>
      <c r="MMX223" s="4"/>
      <c r="MMY223" s="4"/>
      <c r="MMZ223" s="5"/>
      <c r="MNB223" s="4"/>
      <c r="MNC223" s="4"/>
      <c r="MND223" s="5"/>
      <c r="MNF223" s="4"/>
      <c r="MNG223" s="4"/>
      <c r="MNH223" s="5"/>
      <c r="MNJ223" s="4"/>
      <c r="MNK223" s="4"/>
      <c r="MNL223" s="5"/>
      <c r="MNN223" s="4"/>
      <c r="MNO223" s="4"/>
      <c r="MNP223" s="5"/>
      <c r="MNR223" s="4"/>
      <c r="MNS223" s="4"/>
      <c r="MNT223" s="5"/>
      <c r="MNV223" s="4"/>
      <c r="MNW223" s="4"/>
      <c r="MNX223" s="5"/>
      <c r="MNZ223" s="4"/>
      <c r="MOA223" s="4"/>
      <c r="MOB223" s="5"/>
      <c r="MOD223" s="4"/>
      <c r="MOE223" s="4"/>
      <c r="MOF223" s="5"/>
      <c r="MOH223" s="4"/>
      <c r="MOI223" s="4"/>
      <c r="MOJ223" s="5"/>
      <c r="MOL223" s="4"/>
      <c r="MOM223" s="4"/>
      <c r="MON223" s="5"/>
      <c r="MOP223" s="4"/>
      <c r="MOQ223" s="4"/>
      <c r="MOR223" s="5"/>
      <c r="MOT223" s="4"/>
      <c r="MOU223" s="4"/>
      <c r="MOV223" s="5"/>
      <c r="MOX223" s="4"/>
      <c r="MOY223" s="4"/>
      <c r="MOZ223" s="5"/>
      <c r="MPB223" s="4"/>
      <c r="MPC223" s="4"/>
      <c r="MPD223" s="5"/>
      <c r="MPF223" s="4"/>
      <c r="MPG223" s="4"/>
      <c r="MPH223" s="5"/>
      <c r="MPJ223" s="4"/>
      <c r="MPK223" s="4"/>
      <c r="MPL223" s="5"/>
      <c r="MPN223" s="4"/>
      <c r="MPO223" s="4"/>
      <c r="MPP223" s="5"/>
      <c r="MPR223" s="4"/>
      <c r="MPS223" s="4"/>
      <c r="MPT223" s="5"/>
      <c r="MPV223" s="4"/>
      <c r="MPW223" s="4"/>
      <c r="MPX223" s="5"/>
      <c r="MPZ223" s="4"/>
      <c r="MQA223" s="4"/>
      <c r="MQB223" s="5"/>
      <c r="MQD223" s="4"/>
      <c r="MQE223" s="4"/>
      <c r="MQF223" s="5"/>
      <c r="MQH223" s="4"/>
      <c r="MQI223" s="4"/>
      <c r="MQJ223" s="5"/>
      <c r="MQL223" s="4"/>
      <c r="MQM223" s="4"/>
      <c r="MQN223" s="5"/>
      <c r="MQP223" s="4"/>
      <c r="MQQ223" s="4"/>
      <c r="MQR223" s="5"/>
      <c r="MQT223" s="4"/>
      <c r="MQU223" s="4"/>
      <c r="MQV223" s="5"/>
      <c r="MQX223" s="4"/>
      <c r="MQY223" s="4"/>
      <c r="MQZ223" s="5"/>
      <c r="MRB223" s="4"/>
      <c r="MRC223" s="4"/>
      <c r="MRD223" s="5"/>
      <c r="MRF223" s="4"/>
      <c r="MRG223" s="4"/>
      <c r="MRH223" s="5"/>
      <c r="MRJ223" s="4"/>
      <c r="MRK223" s="4"/>
      <c r="MRL223" s="5"/>
      <c r="MRN223" s="4"/>
      <c r="MRO223" s="4"/>
      <c r="MRP223" s="5"/>
      <c r="MRR223" s="4"/>
      <c r="MRS223" s="4"/>
      <c r="MRT223" s="5"/>
      <c r="MRV223" s="4"/>
      <c r="MRW223" s="4"/>
      <c r="MRX223" s="5"/>
      <c r="MRZ223" s="4"/>
      <c r="MSA223" s="4"/>
      <c r="MSB223" s="5"/>
      <c r="MSD223" s="4"/>
      <c r="MSE223" s="4"/>
      <c r="MSF223" s="5"/>
      <c r="MSH223" s="4"/>
      <c r="MSI223" s="4"/>
      <c r="MSJ223" s="5"/>
      <c r="MSL223" s="4"/>
      <c r="MSM223" s="4"/>
      <c r="MSN223" s="5"/>
      <c r="MSP223" s="4"/>
      <c r="MSQ223" s="4"/>
      <c r="MSR223" s="5"/>
      <c r="MST223" s="4"/>
      <c r="MSU223" s="4"/>
      <c r="MSV223" s="5"/>
      <c r="MSX223" s="4"/>
      <c r="MSY223" s="4"/>
      <c r="MSZ223" s="5"/>
      <c r="MTB223" s="4"/>
      <c r="MTC223" s="4"/>
      <c r="MTD223" s="5"/>
      <c r="MTF223" s="4"/>
      <c r="MTG223" s="4"/>
      <c r="MTH223" s="5"/>
      <c r="MTJ223" s="4"/>
      <c r="MTK223" s="4"/>
      <c r="MTL223" s="5"/>
      <c r="MTN223" s="4"/>
      <c r="MTO223" s="4"/>
      <c r="MTP223" s="5"/>
      <c r="MTR223" s="4"/>
      <c r="MTS223" s="4"/>
      <c r="MTT223" s="5"/>
      <c r="MTV223" s="4"/>
      <c r="MTW223" s="4"/>
      <c r="MTX223" s="5"/>
      <c r="MTZ223" s="4"/>
      <c r="MUA223" s="4"/>
      <c r="MUB223" s="5"/>
      <c r="MUD223" s="4"/>
      <c r="MUE223" s="4"/>
      <c r="MUF223" s="5"/>
      <c r="MUH223" s="4"/>
      <c r="MUI223" s="4"/>
      <c r="MUJ223" s="5"/>
      <c r="MUL223" s="4"/>
      <c r="MUM223" s="4"/>
      <c r="MUN223" s="5"/>
      <c r="MUP223" s="4"/>
      <c r="MUQ223" s="4"/>
      <c r="MUR223" s="5"/>
      <c r="MUT223" s="4"/>
      <c r="MUU223" s="4"/>
      <c r="MUV223" s="5"/>
      <c r="MUX223" s="4"/>
      <c r="MUY223" s="4"/>
      <c r="MUZ223" s="5"/>
      <c r="MVB223" s="4"/>
      <c r="MVC223" s="4"/>
      <c r="MVD223" s="5"/>
      <c r="MVF223" s="4"/>
      <c r="MVG223" s="4"/>
      <c r="MVH223" s="5"/>
      <c r="MVJ223" s="4"/>
      <c r="MVK223" s="4"/>
      <c r="MVL223" s="5"/>
      <c r="MVN223" s="4"/>
      <c r="MVO223" s="4"/>
      <c r="MVP223" s="5"/>
      <c r="MVR223" s="4"/>
      <c r="MVS223" s="4"/>
      <c r="MVT223" s="5"/>
      <c r="MVV223" s="4"/>
      <c r="MVW223" s="4"/>
      <c r="MVX223" s="5"/>
      <c r="MVZ223" s="4"/>
      <c r="MWA223" s="4"/>
      <c r="MWB223" s="5"/>
      <c r="MWD223" s="4"/>
      <c r="MWE223" s="4"/>
      <c r="MWF223" s="5"/>
      <c r="MWH223" s="4"/>
      <c r="MWI223" s="4"/>
      <c r="MWJ223" s="5"/>
      <c r="MWL223" s="4"/>
      <c r="MWM223" s="4"/>
      <c r="MWN223" s="5"/>
      <c r="MWP223" s="4"/>
      <c r="MWQ223" s="4"/>
      <c r="MWR223" s="5"/>
      <c r="MWT223" s="4"/>
      <c r="MWU223" s="4"/>
      <c r="MWV223" s="5"/>
      <c r="MWX223" s="4"/>
      <c r="MWY223" s="4"/>
      <c r="MWZ223" s="5"/>
      <c r="MXB223" s="4"/>
      <c r="MXC223" s="4"/>
      <c r="MXD223" s="5"/>
      <c r="MXF223" s="4"/>
      <c r="MXG223" s="4"/>
      <c r="MXH223" s="5"/>
      <c r="MXJ223" s="4"/>
      <c r="MXK223" s="4"/>
      <c r="MXL223" s="5"/>
      <c r="MXN223" s="4"/>
      <c r="MXO223" s="4"/>
      <c r="MXP223" s="5"/>
      <c r="MXR223" s="4"/>
      <c r="MXS223" s="4"/>
      <c r="MXT223" s="5"/>
      <c r="MXV223" s="4"/>
      <c r="MXW223" s="4"/>
      <c r="MXX223" s="5"/>
      <c r="MXZ223" s="4"/>
      <c r="MYA223" s="4"/>
      <c r="MYB223" s="5"/>
      <c r="MYD223" s="4"/>
      <c r="MYE223" s="4"/>
      <c r="MYF223" s="5"/>
      <c r="MYH223" s="4"/>
      <c r="MYI223" s="4"/>
      <c r="MYJ223" s="5"/>
      <c r="MYL223" s="4"/>
      <c r="MYM223" s="4"/>
      <c r="MYN223" s="5"/>
      <c r="MYP223" s="4"/>
      <c r="MYQ223" s="4"/>
      <c r="MYR223" s="5"/>
      <c r="MYT223" s="4"/>
      <c r="MYU223" s="4"/>
      <c r="MYV223" s="5"/>
      <c r="MYX223" s="4"/>
      <c r="MYY223" s="4"/>
      <c r="MYZ223" s="5"/>
      <c r="MZB223" s="4"/>
      <c r="MZC223" s="4"/>
      <c r="MZD223" s="5"/>
      <c r="MZF223" s="4"/>
      <c r="MZG223" s="4"/>
      <c r="MZH223" s="5"/>
      <c r="MZJ223" s="4"/>
      <c r="MZK223" s="4"/>
      <c r="MZL223" s="5"/>
      <c r="MZN223" s="4"/>
      <c r="MZO223" s="4"/>
      <c r="MZP223" s="5"/>
      <c r="MZR223" s="4"/>
      <c r="MZS223" s="4"/>
      <c r="MZT223" s="5"/>
      <c r="MZV223" s="4"/>
      <c r="MZW223" s="4"/>
      <c r="MZX223" s="5"/>
      <c r="MZZ223" s="4"/>
      <c r="NAA223" s="4"/>
      <c r="NAB223" s="5"/>
      <c r="NAD223" s="4"/>
      <c r="NAE223" s="4"/>
      <c r="NAF223" s="5"/>
      <c r="NAH223" s="4"/>
      <c r="NAI223" s="4"/>
      <c r="NAJ223" s="5"/>
      <c r="NAL223" s="4"/>
      <c r="NAM223" s="4"/>
      <c r="NAN223" s="5"/>
      <c r="NAP223" s="4"/>
      <c r="NAQ223" s="4"/>
      <c r="NAR223" s="5"/>
      <c r="NAT223" s="4"/>
      <c r="NAU223" s="4"/>
      <c r="NAV223" s="5"/>
      <c r="NAX223" s="4"/>
      <c r="NAY223" s="4"/>
      <c r="NAZ223" s="5"/>
      <c r="NBB223" s="4"/>
      <c r="NBC223" s="4"/>
      <c r="NBD223" s="5"/>
      <c r="NBF223" s="4"/>
      <c r="NBG223" s="4"/>
      <c r="NBH223" s="5"/>
      <c r="NBJ223" s="4"/>
      <c r="NBK223" s="4"/>
      <c r="NBL223" s="5"/>
      <c r="NBN223" s="4"/>
      <c r="NBO223" s="4"/>
      <c r="NBP223" s="5"/>
      <c r="NBR223" s="4"/>
      <c r="NBS223" s="4"/>
      <c r="NBT223" s="5"/>
      <c r="NBV223" s="4"/>
      <c r="NBW223" s="4"/>
      <c r="NBX223" s="5"/>
      <c r="NBZ223" s="4"/>
      <c r="NCA223" s="4"/>
      <c r="NCB223" s="5"/>
      <c r="NCD223" s="4"/>
      <c r="NCE223" s="4"/>
      <c r="NCF223" s="5"/>
      <c r="NCH223" s="4"/>
      <c r="NCI223" s="4"/>
      <c r="NCJ223" s="5"/>
      <c r="NCL223" s="4"/>
      <c r="NCM223" s="4"/>
      <c r="NCN223" s="5"/>
      <c r="NCP223" s="4"/>
      <c r="NCQ223" s="4"/>
      <c r="NCR223" s="5"/>
      <c r="NCT223" s="4"/>
      <c r="NCU223" s="4"/>
      <c r="NCV223" s="5"/>
      <c r="NCX223" s="4"/>
      <c r="NCY223" s="4"/>
      <c r="NCZ223" s="5"/>
      <c r="NDB223" s="4"/>
      <c r="NDC223" s="4"/>
      <c r="NDD223" s="5"/>
      <c r="NDF223" s="4"/>
      <c r="NDG223" s="4"/>
      <c r="NDH223" s="5"/>
      <c r="NDJ223" s="4"/>
      <c r="NDK223" s="4"/>
      <c r="NDL223" s="5"/>
      <c r="NDN223" s="4"/>
      <c r="NDO223" s="4"/>
      <c r="NDP223" s="5"/>
      <c r="NDR223" s="4"/>
      <c r="NDS223" s="4"/>
      <c r="NDT223" s="5"/>
      <c r="NDV223" s="4"/>
      <c r="NDW223" s="4"/>
      <c r="NDX223" s="5"/>
      <c r="NDZ223" s="4"/>
      <c r="NEA223" s="4"/>
      <c r="NEB223" s="5"/>
      <c r="NED223" s="4"/>
      <c r="NEE223" s="4"/>
      <c r="NEF223" s="5"/>
      <c r="NEH223" s="4"/>
      <c r="NEI223" s="4"/>
      <c r="NEJ223" s="5"/>
      <c r="NEL223" s="4"/>
      <c r="NEM223" s="4"/>
      <c r="NEN223" s="5"/>
      <c r="NEP223" s="4"/>
      <c r="NEQ223" s="4"/>
      <c r="NER223" s="5"/>
      <c r="NET223" s="4"/>
      <c r="NEU223" s="4"/>
      <c r="NEV223" s="5"/>
      <c r="NEX223" s="4"/>
      <c r="NEY223" s="4"/>
      <c r="NEZ223" s="5"/>
      <c r="NFB223" s="4"/>
      <c r="NFC223" s="4"/>
      <c r="NFD223" s="5"/>
      <c r="NFF223" s="4"/>
      <c r="NFG223" s="4"/>
      <c r="NFH223" s="5"/>
      <c r="NFJ223" s="4"/>
      <c r="NFK223" s="4"/>
      <c r="NFL223" s="5"/>
      <c r="NFN223" s="4"/>
      <c r="NFO223" s="4"/>
      <c r="NFP223" s="5"/>
      <c r="NFR223" s="4"/>
      <c r="NFS223" s="4"/>
      <c r="NFT223" s="5"/>
      <c r="NFV223" s="4"/>
      <c r="NFW223" s="4"/>
      <c r="NFX223" s="5"/>
      <c r="NFZ223" s="4"/>
      <c r="NGA223" s="4"/>
      <c r="NGB223" s="5"/>
      <c r="NGD223" s="4"/>
      <c r="NGE223" s="4"/>
      <c r="NGF223" s="5"/>
      <c r="NGH223" s="4"/>
      <c r="NGI223" s="4"/>
      <c r="NGJ223" s="5"/>
      <c r="NGL223" s="4"/>
      <c r="NGM223" s="4"/>
      <c r="NGN223" s="5"/>
      <c r="NGP223" s="4"/>
      <c r="NGQ223" s="4"/>
      <c r="NGR223" s="5"/>
      <c r="NGT223" s="4"/>
      <c r="NGU223" s="4"/>
      <c r="NGV223" s="5"/>
      <c r="NGX223" s="4"/>
      <c r="NGY223" s="4"/>
      <c r="NGZ223" s="5"/>
      <c r="NHB223" s="4"/>
      <c r="NHC223" s="4"/>
      <c r="NHD223" s="5"/>
      <c r="NHF223" s="4"/>
      <c r="NHG223" s="4"/>
      <c r="NHH223" s="5"/>
      <c r="NHJ223" s="4"/>
      <c r="NHK223" s="4"/>
      <c r="NHL223" s="5"/>
      <c r="NHN223" s="4"/>
      <c r="NHO223" s="4"/>
      <c r="NHP223" s="5"/>
      <c r="NHR223" s="4"/>
      <c r="NHS223" s="4"/>
      <c r="NHT223" s="5"/>
      <c r="NHV223" s="4"/>
      <c r="NHW223" s="4"/>
      <c r="NHX223" s="5"/>
      <c r="NHZ223" s="4"/>
      <c r="NIA223" s="4"/>
      <c r="NIB223" s="5"/>
      <c r="NID223" s="4"/>
      <c r="NIE223" s="4"/>
      <c r="NIF223" s="5"/>
      <c r="NIH223" s="4"/>
      <c r="NII223" s="4"/>
      <c r="NIJ223" s="5"/>
      <c r="NIL223" s="4"/>
      <c r="NIM223" s="4"/>
      <c r="NIN223" s="5"/>
      <c r="NIP223" s="4"/>
      <c r="NIQ223" s="4"/>
      <c r="NIR223" s="5"/>
      <c r="NIT223" s="4"/>
      <c r="NIU223" s="4"/>
      <c r="NIV223" s="5"/>
      <c r="NIX223" s="4"/>
      <c r="NIY223" s="4"/>
      <c r="NIZ223" s="5"/>
      <c r="NJB223" s="4"/>
      <c r="NJC223" s="4"/>
      <c r="NJD223" s="5"/>
      <c r="NJF223" s="4"/>
      <c r="NJG223" s="4"/>
      <c r="NJH223" s="5"/>
      <c r="NJJ223" s="4"/>
      <c r="NJK223" s="4"/>
      <c r="NJL223" s="5"/>
      <c r="NJN223" s="4"/>
      <c r="NJO223" s="4"/>
      <c r="NJP223" s="5"/>
      <c r="NJR223" s="4"/>
      <c r="NJS223" s="4"/>
      <c r="NJT223" s="5"/>
      <c r="NJV223" s="4"/>
      <c r="NJW223" s="4"/>
      <c r="NJX223" s="5"/>
      <c r="NJZ223" s="4"/>
      <c r="NKA223" s="4"/>
      <c r="NKB223" s="5"/>
      <c r="NKD223" s="4"/>
      <c r="NKE223" s="4"/>
      <c r="NKF223" s="5"/>
      <c r="NKH223" s="4"/>
      <c r="NKI223" s="4"/>
      <c r="NKJ223" s="5"/>
      <c r="NKL223" s="4"/>
      <c r="NKM223" s="4"/>
      <c r="NKN223" s="5"/>
      <c r="NKP223" s="4"/>
      <c r="NKQ223" s="4"/>
      <c r="NKR223" s="5"/>
      <c r="NKT223" s="4"/>
      <c r="NKU223" s="4"/>
      <c r="NKV223" s="5"/>
      <c r="NKX223" s="4"/>
      <c r="NKY223" s="4"/>
      <c r="NKZ223" s="5"/>
      <c r="NLB223" s="4"/>
      <c r="NLC223" s="4"/>
      <c r="NLD223" s="5"/>
      <c r="NLF223" s="4"/>
      <c r="NLG223" s="4"/>
      <c r="NLH223" s="5"/>
      <c r="NLJ223" s="4"/>
      <c r="NLK223" s="4"/>
      <c r="NLL223" s="5"/>
      <c r="NLN223" s="4"/>
      <c r="NLO223" s="4"/>
      <c r="NLP223" s="5"/>
      <c r="NLR223" s="4"/>
      <c r="NLS223" s="4"/>
      <c r="NLT223" s="5"/>
      <c r="NLV223" s="4"/>
      <c r="NLW223" s="4"/>
      <c r="NLX223" s="5"/>
      <c r="NLZ223" s="4"/>
      <c r="NMA223" s="4"/>
      <c r="NMB223" s="5"/>
      <c r="NMD223" s="4"/>
      <c r="NME223" s="4"/>
      <c r="NMF223" s="5"/>
      <c r="NMH223" s="4"/>
      <c r="NMI223" s="4"/>
      <c r="NMJ223" s="5"/>
      <c r="NML223" s="4"/>
      <c r="NMM223" s="4"/>
      <c r="NMN223" s="5"/>
      <c r="NMP223" s="4"/>
      <c r="NMQ223" s="4"/>
      <c r="NMR223" s="5"/>
      <c r="NMT223" s="4"/>
      <c r="NMU223" s="4"/>
      <c r="NMV223" s="5"/>
      <c r="NMX223" s="4"/>
      <c r="NMY223" s="4"/>
      <c r="NMZ223" s="5"/>
      <c r="NNB223" s="4"/>
      <c r="NNC223" s="4"/>
      <c r="NND223" s="5"/>
      <c r="NNF223" s="4"/>
      <c r="NNG223" s="4"/>
      <c r="NNH223" s="5"/>
      <c r="NNJ223" s="4"/>
      <c r="NNK223" s="4"/>
      <c r="NNL223" s="5"/>
      <c r="NNN223" s="4"/>
      <c r="NNO223" s="4"/>
      <c r="NNP223" s="5"/>
      <c r="NNR223" s="4"/>
      <c r="NNS223" s="4"/>
      <c r="NNT223" s="5"/>
      <c r="NNV223" s="4"/>
      <c r="NNW223" s="4"/>
      <c r="NNX223" s="5"/>
      <c r="NNZ223" s="4"/>
      <c r="NOA223" s="4"/>
      <c r="NOB223" s="5"/>
      <c r="NOD223" s="4"/>
      <c r="NOE223" s="4"/>
      <c r="NOF223" s="5"/>
      <c r="NOH223" s="4"/>
      <c r="NOI223" s="4"/>
      <c r="NOJ223" s="5"/>
      <c r="NOL223" s="4"/>
      <c r="NOM223" s="4"/>
      <c r="NON223" s="5"/>
      <c r="NOP223" s="4"/>
      <c r="NOQ223" s="4"/>
      <c r="NOR223" s="5"/>
      <c r="NOT223" s="4"/>
      <c r="NOU223" s="4"/>
      <c r="NOV223" s="5"/>
      <c r="NOX223" s="4"/>
      <c r="NOY223" s="4"/>
      <c r="NOZ223" s="5"/>
      <c r="NPB223" s="4"/>
      <c r="NPC223" s="4"/>
      <c r="NPD223" s="5"/>
      <c r="NPF223" s="4"/>
      <c r="NPG223" s="4"/>
      <c r="NPH223" s="5"/>
      <c r="NPJ223" s="4"/>
      <c r="NPK223" s="4"/>
      <c r="NPL223" s="5"/>
      <c r="NPN223" s="4"/>
      <c r="NPO223" s="4"/>
      <c r="NPP223" s="5"/>
      <c r="NPR223" s="4"/>
      <c r="NPS223" s="4"/>
      <c r="NPT223" s="5"/>
      <c r="NPV223" s="4"/>
      <c r="NPW223" s="4"/>
      <c r="NPX223" s="5"/>
      <c r="NPZ223" s="4"/>
      <c r="NQA223" s="4"/>
      <c r="NQB223" s="5"/>
      <c r="NQD223" s="4"/>
      <c r="NQE223" s="4"/>
      <c r="NQF223" s="5"/>
      <c r="NQH223" s="4"/>
      <c r="NQI223" s="4"/>
      <c r="NQJ223" s="5"/>
      <c r="NQL223" s="4"/>
      <c r="NQM223" s="4"/>
      <c r="NQN223" s="5"/>
      <c r="NQP223" s="4"/>
      <c r="NQQ223" s="4"/>
      <c r="NQR223" s="5"/>
      <c r="NQT223" s="4"/>
      <c r="NQU223" s="4"/>
      <c r="NQV223" s="5"/>
      <c r="NQX223" s="4"/>
      <c r="NQY223" s="4"/>
      <c r="NQZ223" s="5"/>
      <c r="NRB223" s="4"/>
      <c r="NRC223" s="4"/>
      <c r="NRD223" s="5"/>
      <c r="NRF223" s="4"/>
      <c r="NRG223" s="4"/>
      <c r="NRH223" s="5"/>
      <c r="NRJ223" s="4"/>
      <c r="NRK223" s="4"/>
      <c r="NRL223" s="5"/>
      <c r="NRN223" s="4"/>
      <c r="NRO223" s="4"/>
      <c r="NRP223" s="5"/>
      <c r="NRR223" s="4"/>
      <c r="NRS223" s="4"/>
      <c r="NRT223" s="5"/>
      <c r="NRV223" s="4"/>
      <c r="NRW223" s="4"/>
      <c r="NRX223" s="5"/>
      <c r="NRZ223" s="4"/>
      <c r="NSA223" s="4"/>
      <c r="NSB223" s="5"/>
      <c r="NSD223" s="4"/>
      <c r="NSE223" s="4"/>
      <c r="NSF223" s="5"/>
      <c r="NSH223" s="4"/>
      <c r="NSI223" s="4"/>
      <c r="NSJ223" s="5"/>
      <c r="NSL223" s="4"/>
      <c r="NSM223" s="4"/>
      <c r="NSN223" s="5"/>
      <c r="NSP223" s="4"/>
      <c r="NSQ223" s="4"/>
      <c r="NSR223" s="5"/>
      <c r="NST223" s="4"/>
      <c r="NSU223" s="4"/>
      <c r="NSV223" s="5"/>
      <c r="NSX223" s="4"/>
      <c r="NSY223" s="4"/>
      <c r="NSZ223" s="5"/>
      <c r="NTB223" s="4"/>
      <c r="NTC223" s="4"/>
      <c r="NTD223" s="5"/>
      <c r="NTF223" s="4"/>
      <c r="NTG223" s="4"/>
      <c r="NTH223" s="5"/>
      <c r="NTJ223" s="4"/>
      <c r="NTK223" s="4"/>
      <c r="NTL223" s="5"/>
      <c r="NTN223" s="4"/>
      <c r="NTO223" s="4"/>
      <c r="NTP223" s="5"/>
      <c r="NTR223" s="4"/>
      <c r="NTS223" s="4"/>
      <c r="NTT223" s="5"/>
      <c r="NTV223" s="4"/>
      <c r="NTW223" s="4"/>
      <c r="NTX223" s="5"/>
      <c r="NTZ223" s="4"/>
      <c r="NUA223" s="4"/>
      <c r="NUB223" s="5"/>
      <c r="NUD223" s="4"/>
      <c r="NUE223" s="4"/>
      <c r="NUF223" s="5"/>
      <c r="NUH223" s="4"/>
      <c r="NUI223" s="4"/>
      <c r="NUJ223" s="5"/>
      <c r="NUL223" s="4"/>
      <c r="NUM223" s="4"/>
      <c r="NUN223" s="5"/>
      <c r="NUP223" s="4"/>
      <c r="NUQ223" s="4"/>
      <c r="NUR223" s="5"/>
      <c r="NUT223" s="4"/>
      <c r="NUU223" s="4"/>
      <c r="NUV223" s="5"/>
      <c r="NUX223" s="4"/>
      <c r="NUY223" s="4"/>
      <c r="NUZ223" s="5"/>
      <c r="NVB223" s="4"/>
      <c r="NVC223" s="4"/>
      <c r="NVD223" s="5"/>
      <c r="NVF223" s="4"/>
      <c r="NVG223" s="4"/>
      <c r="NVH223" s="5"/>
      <c r="NVJ223" s="4"/>
      <c r="NVK223" s="4"/>
      <c r="NVL223" s="5"/>
      <c r="NVN223" s="4"/>
      <c r="NVO223" s="4"/>
      <c r="NVP223" s="5"/>
      <c r="NVR223" s="4"/>
      <c r="NVS223" s="4"/>
      <c r="NVT223" s="5"/>
      <c r="NVV223" s="4"/>
      <c r="NVW223" s="4"/>
      <c r="NVX223" s="5"/>
      <c r="NVZ223" s="4"/>
      <c r="NWA223" s="4"/>
      <c r="NWB223" s="5"/>
      <c r="NWD223" s="4"/>
      <c r="NWE223" s="4"/>
      <c r="NWF223" s="5"/>
      <c r="NWH223" s="4"/>
      <c r="NWI223" s="4"/>
      <c r="NWJ223" s="5"/>
      <c r="NWL223" s="4"/>
      <c r="NWM223" s="4"/>
      <c r="NWN223" s="5"/>
      <c r="NWP223" s="4"/>
      <c r="NWQ223" s="4"/>
      <c r="NWR223" s="5"/>
      <c r="NWT223" s="4"/>
      <c r="NWU223" s="4"/>
      <c r="NWV223" s="5"/>
      <c r="NWX223" s="4"/>
      <c r="NWY223" s="4"/>
      <c r="NWZ223" s="5"/>
      <c r="NXB223" s="4"/>
      <c r="NXC223" s="4"/>
      <c r="NXD223" s="5"/>
      <c r="NXF223" s="4"/>
      <c r="NXG223" s="4"/>
      <c r="NXH223" s="5"/>
      <c r="NXJ223" s="4"/>
      <c r="NXK223" s="4"/>
      <c r="NXL223" s="5"/>
      <c r="NXN223" s="4"/>
      <c r="NXO223" s="4"/>
      <c r="NXP223" s="5"/>
      <c r="NXR223" s="4"/>
      <c r="NXS223" s="4"/>
      <c r="NXT223" s="5"/>
      <c r="NXV223" s="4"/>
      <c r="NXW223" s="4"/>
      <c r="NXX223" s="5"/>
      <c r="NXZ223" s="4"/>
      <c r="NYA223" s="4"/>
      <c r="NYB223" s="5"/>
      <c r="NYD223" s="4"/>
      <c r="NYE223" s="4"/>
      <c r="NYF223" s="5"/>
      <c r="NYH223" s="4"/>
      <c r="NYI223" s="4"/>
      <c r="NYJ223" s="5"/>
      <c r="NYL223" s="4"/>
      <c r="NYM223" s="4"/>
      <c r="NYN223" s="5"/>
      <c r="NYP223" s="4"/>
      <c r="NYQ223" s="4"/>
      <c r="NYR223" s="5"/>
      <c r="NYT223" s="4"/>
      <c r="NYU223" s="4"/>
      <c r="NYV223" s="5"/>
      <c r="NYX223" s="4"/>
      <c r="NYY223" s="4"/>
      <c r="NYZ223" s="5"/>
      <c r="NZB223" s="4"/>
      <c r="NZC223" s="4"/>
      <c r="NZD223" s="5"/>
      <c r="NZF223" s="4"/>
      <c r="NZG223" s="4"/>
      <c r="NZH223" s="5"/>
      <c r="NZJ223" s="4"/>
      <c r="NZK223" s="4"/>
      <c r="NZL223" s="5"/>
      <c r="NZN223" s="4"/>
      <c r="NZO223" s="4"/>
      <c r="NZP223" s="5"/>
      <c r="NZR223" s="4"/>
      <c r="NZS223" s="4"/>
      <c r="NZT223" s="5"/>
      <c r="NZV223" s="4"/>
      <c r="NZW223" s="4"/>
      <c r="NZX223" s="5"/>
      <c r="NZZ223" s="4"/>
      <c r="OAA223" s="4"/>
      <c r="OAB223" s="5"/>
      <c r="OAD223" s="4"/>
      <c r="OAE223" s="4"/>
      <c r="OAF223" s="5"/>
      <c r="OAH223" s="4"/>
      <c r="OAI223" s="4"/>
      <c r="OAJ223" s="5"/>
      <c r="OAL223" s="4"/>
      <c r="OAM223" s="4"/>
      <c r="OAN223" s="5"/>
      <c r="OAP223" s="4"/>
      <c r="OAQ223" s="4"/>
      <c r="OAR223" s="5"/>
      <c r="OAT223" s="4"/>
      <c r="OAU223" s="4"/>
      <c r="OAV223" s="5"/>
      <c r="OAX223" s="4"/>
      <c r="OAY223" s="4"/>
      <c r="OAZ223" s="5"/>
      <c r="OBB223" s="4"/>
      <c r="OBC223" s="4"/>
      <c r="OBD223" s="5"/>
      <c r="OBF223" s="4"/>
      <c r="OBG223" s="4"/>
      <c r="OBH223" s="5"/>
      <c r="OBJ223" s="4"/>
      <c r="OBK223" s="4"/>
      <c r="OBL223" s="5"/>
      <c r="OBN223" s="4"/>
      <c r="OBO223" s="4"/>
      <c r="OBP223" s="5"/>
      <c r="OBR223" s="4"/>
      <c r="OBS223" s="4"/>
      <c r="OBT223" s="5"/>
      <c r="OBV223" s="4"/>
      <c r="OBW223" s="4"/>
      <c r="OBX223" s="5"/>
      <c r="OBZ223" s="4"/>
      <c r="OCA223" s="4"/>
      <c r="OCB223" s="5"/>
      <c r="OCD223" s="4"/>
      <c r="OCE223" s="4"/>
      <c r="OCF223" s="5"/>
      <c r="OCH223" s="4"/>
      <c r="OCI223" s="4"/>
      <c r="OCJ223" s="5"/>
      <c r="OCL223" s="4"/>
      <c r="OCM223" s="4"/>
      <c r="OCN223" s="5"/>
      <c r="OCP223" s="4"/>
      <c r="OCQ223" s="4"/>
      <c r="OCR223" s="5"/>
      <c r="OCT223" s="4"/>
      <c r="OCU223" s="4"/>
      <c r="OCV223" s="5"/>
      <c r="OCX223" s="4"/>
      <c r="OCY223" s="4"/>
      <c r="OCZ223" s="5"/>
      <c r="ODB223" s="4"/>
      <c r="ODC223" s="4"/>
      <c r="ODD223" s="5"/>
      <c r="ODF223" s="4"/>
      <c r="ODG223" s="4"/>
      <c r="ODH223" s="5"/>
      <c r="ODJ223" s="4"/>
      <c r="ODK223" s="4"/>
      <c r="ODL223" s="5"/>
      <c r="ODN223" s="4"/>
      <c r="ODO223" s="4"/>
      <c r="ODP223" s="5"/>
      <c r="ODR223" s="4"/>
      <c r="ODS223" s="4"/>
      <c r="ODT223" s="5"/>
      <c r="ODV223" s="4"/>
      <c r="ODW223" s="4"/>
      <c r="ODX223" s="5"/>
      <c r="ODZ223" s="4"/>
      <c r="OEA223" s="4"/>
      <c r="OEB223" s="5"/>
      <c r="OED223" s="4"/>
      <c r="OEE223" s="4"/>
      <c r="OEF223" s="5"/>
      <c r="OEH223" s="4"/>
      <c r="OEI223" s="4"/>
      <c r="OEJ223" s="5"/>
      <c r="OEL223" s="4"/>
      <c r="OEM223" s="4"/>
      <c r="OEN223" s="5"/>
      <c r="OEP223" s="4"/>
      <c r="OEQ223" s="4"/>
      <c r="OER223" s="5"/>
      <c r="OET223" s="4"/>
      <c r="OEU223" s="4"/>
      <c r="OEV223" s="5"/>
      <c r="OEX223" s="4"/>
      <c r="OEY223" s="4"/>
      <c r="OEZ223" s="5"/>
      <c r="OFB223" s="4"/>
      <c r="OFC223" s="4"/>
      <c r="OFD223" s="5"/>
      <c r="OFF223" s="4"/>
      <c r="OFG223" s="4"/>
      <c r="OFH223" s="5"/>
      <c r="OFJ223" s="4"/>
      <c r="OFK223" s="4"/>
      <c r="OFL223" s="5"/>
      <c r="OFN223" s="4"/>
      <c r="OFO223" s="4"/>
      <c r="OFP223" s="5"/>
      <c r="OFR223" s="4"/>
      <c r="OFS223" s="4"/>
      <c r="OFT223" s="5"/>
      <c r="OFV223" s="4"/>
      <c r="OFW223" s="4"/>
      <c r="OFX223" s="5"/>
      <c r="OFZ223" s="4"/>
      <c r="OGA223" s="4"/>
      <c r="OGB223" s="5"/>
      <c r="OGD223" s="4"/>
      <c r="OGE223" s="4"/>
      <c r="OGF223" s="5"/>
      <c r="OGH223" s="4"/>
      <c r="OGI223" s="4"/>
      <c r="OGJ223" s="5"/>
      <c r="OGL223" s="4"/>
      <c r="OGM223" s="4"/>
      <c r="OGN223" s="5"/>
      <c r="OGP223" s="4"/>
      <c r="OGQ223" s="4"/>
      <c r="OGR223" s="5"/>
      <c r="OGT223" s="4"/>
      <c r="OGU223" s="4"/>
      <c r="OGV223" s="5"/>
      <c r="OGX223" s="4"/>
      <c r="OGY223" s="4"/>
      <c r="OGZ223" s="5"/>
      <c r="OHB223" s="4"/>
      <c r="OHC223" s="4"/>
      <c r="OHD223" s="5"/>
      <c r="OHF223" s="4"/>
      <c r="OHG223" s="4"/>
      <c r="OHH223" s="5"/>
      <c r="OHJ223" s="4"/>
      <c r="OHK223" s="4"/>
      <c r="OHL223" s="5"/>
      <c r="OHN223" s="4"/>
      <c r="OHO223" s="4"/>
      <c r="OHP223" s="5"/>
      <c r="OHR223" s="4"/>
      <c r="OHS223" s="4"/>
      <c r="OHT223" s="5"/>
      <c r="OHV223" s="4"/>
      <c r="OHW223" s="4"/>
      <c r="OHX223" s="5"/>
      <c r="OHZ223" s="4"/>
      <c r="OIA223" s="4"/>
      <c r="OIB223" s="5"/>
      <c r="OID223" s="4"/>
      <c r="OIE223" s="4"/>
      <c r="OIF223" s="5"/>
      <c r="OIH223" s="4"/>
      <c r="OII223" s="4"/>
      <c r="OIJ223" s="5"/>
      <c r="OIL223" s="4"/>
      <c r="OIM223" s="4"/>
      <c r="OIN223" s="5"/>
      <c r="OIP223" s="4"/>
      <c r="OIQ223" s="4"/>
      <c r="OIR223" s="5"/>
      <c r="OIT223" s="4"/>
      <c r="OIU223" s="4"/>
      <c r="OIV223" s="5"/>
      <c r="OIX223" s="4"/>
      <c r="OIY223" s="4"/>
      <c r="OIZ223" s="5"/>
      <c r="OJB223" s="4"/>
      <c r="OJC223" s="4"/>
      <c r="OJD223" s="5"/>
      <c r="OJF223" s="4"/>
      <c r="OJG223" s="4"/>
      <c r="OJH223" s="5"/>
      <c r="OJJ223" s="4"/>
      <c r="OJK223" s="4"/>
      <c r="OJL223" s="5"/>
      <c r="OJN223" s="4"/>
      <c r="OJO223" s="4"/>
      <c r="OJP223" s="5"/>
      <c r="OJR223" s="4"/>
      <c r="OJS223" s="4"/>
      <c r="OJT223" s="5"/>
      <c r="OJV223" s="4"/>
      <c r="OJW223" s="4"/>
      <c r="OJX223" s="5"/>
      <c r="OJZ223" s="4"/>
      <c r="OKA223" s="4"/>
      <c r="OKB223" s="5"/>
      <c r="OKD223" s="4"/>
      <c r="OKE223" s="4"/>
      <c r="OKF223" s="5"/>
      <c r="OKH223" s="4"/>
      <c r="OKI223" s="4"/>
      <c r="OKJ223" s="5"/>
      <c r="OKL223" s="4"/>
      <c r="OKM223" s="4"/>
      <c r="OKN223" s="5"/>
      <c r="OKP223" s="4"/>
      <c r="OKQ223" s="4"/>
      <c r="OKR223" s="5"/>
      <c r="OKT223" s="4"/>
      <c r="OKU223" s="4"/>
      <c r="OKV223" s="5"/>
      <c r="OKX223" s="4"/>
      <c r="OKY223" s="4"/>
      <c r="OKZ223" s="5"/>
      <c r="OLB223" s="4"/>
      <c r="OLC223" s="4"/>
      <c r="OLD223" s="5"/>
      <c r="OLF223" s="4"/>
      <c r="OLG223" s="4"/>
      <c r="OLH223" s="5"/>
      <c r="OLJ223" s="4"/>
      <c r="OLK223" s="4"/>
      <c r="OLL223" s="5"/>
      <c r="OLN223" s="4"/>
      <c r="OLO223" s="4"/>
      <c r="OLP223" s="5"/>
      <c r="OLR223" s="4"/>
      <c r="OLS223" s="4"/>
      <c r="OLT223" s="5"/>
      <c r="OLV223" s="4"/>
      <c r="OLW223" s="4"/>
      <c r="OLX223" s="5"/>
      <c r="OLZ223" s="4"/>
      <c r="OMA223" s="4"/>
      <c r="OMB223" s="5"/>
      <c r="OMD223" s="4"/>
      <c r="OME223" s="4"/>
      <c r="OMF223" s="5"/>
      <c r="OMH223" s="4"/>
      <c r="OMI223" s="4"/>
      <c r="OMJ223" s="5"/>
      <c r="OML223" s="4"/>
      <c r="OMM223" s="4"/>
      <c r="OMN223" s="5"/>
      <c r="OMP223" s="4"/>
      <c r="OMQ223" s="4"/>
      <c r="OMR223" s="5"/>
      <c r="OMT223" s="4"/>
      <c r="OMU223" s="4"/>
      <c r="OMV223" s="5"/>
      <c r="OMX223" s="4"/>
      <c r="OMY223" s="4"/>
      <c r="OMZ223" s="5"/>
      <c r="ONB223" s="4"/>
      <c r="ONC223" s="4"/>
      <c r="OND223" s="5"/>
      <c r="ONF223" s="4"/>
      <c r="ONG223" s="4"/>
      <c r="ONH223" s="5"/>
      <c r="ONJ223" s="4"/>
      <c r="ONK223" s="4"/>
      <c r="ONL223" s="5"/>
      <c r="ONN223" s="4"/>
      <c r="ONO223" s="4"/>
      <c r="ONP223" s="5"/>
      <c r="ONR223" s="4"/>
      <c r="ONS223" s="4"/>
      <c r="ONT223" s="5"/>
      <c r="ONV223" s="4"/>
      <c r="ONW223" s="4"/>
      <c r="ONX223" s="5"/>
      <c r="ONZ223" s="4"/>
      <c r="OOA223" s="4"/>
      <c r="OOB223" s="5"/>
      <c r="OOD223" s="4"/>
      <c r="OOE223" s="4"/>
      <c r="OOF223" s="5"/>
      <c r="OOH223" s="4"/>
      <c r="OOI223" s="4"/>
      <c r="OOJ223" s="5"/>
      <c r="OOL223" s="4"/>
      <c r="OOM223" s="4"/>
      <c r="OON223" s="5"/>
      <c r="OOP223" s="4"/>
      <c r="OOQ223" s="4"/>
      <c r="OOR223" s="5"/>
      <c r="OOT223" s="4"/>
      <c r="OOU223" s="4"/>
      <c r="OOV223" s="5"/>
      <c r="OOX223" s="4"/>
      <c r="OOY223" s="4"/>
      <c r="OOZ223" s="5"/>
      <c r="OPB223" s="4"/>
      <c r="OPC223" s="4"/>
      <c r="OPD223" s="5"/>
      <c r="OPF223" s="4"/>
      <c r="OPG223" s="4"/>
      <c r="OPH223" s="5"/>
      <c r="OPJ223" s="4"/>
      <c r="OPK223" s="4"/>
      <c r="OPL223" s="5"/>
      <c r="OPN223" s="4"/>
      <c r="OPO223" s="4"/>
      <c r="OPP223" s="5"/>
      <c r="OPR223" s="4"/>
      <c r="OPS223" s="4"/>
      <c r="OPT223" s="5"/>
      <c r="OPV223" s="4"/>
      <c r="OPW223" s="4"/>
      <c r="OPX223" s="5"/>
      <c r="OPZ223" s="4"/>
      <c r="OQA223" s="4"/>
      <c r="OQB223" s="5"/>
      <c r="OQD223" s="4"/>
      <c r="OQE223" s="4"/>
      <c r="OQF223" s="5"/>
      <c r="OQH223" s="4"/>
      <c r="OQI223" s="4"/>
      <c r="OQJ223" s="5"/>
      <c r="OQL223" s="4"/>
      <c r="OQM223" s="4"/>
      <c r="OQN223" s="5"/>
      <c r="OQP223" s="4"/>
      <c r="OQQ223" s="4"/>
      <c r="OQR223" s="5"/>
      <c r="OQT223" s="4"/>
      <c r="OQU223" s="4"/>
      <c r="OQV223" s="5"/>
      <c r="OQX223" s="4"/>
      <c r="OQY223" s="4"/>
      <c r="OQZ223" s="5"/>
      <c r="ORB223" s="4"/>
      <c r="ORC223" s="4"/>
      <c r="ORD223" s="5"/>
      <c r="ORF223" s="4"/>
      <c r="ORG223" s="4"/>
      <c r="ORH223" s="5"/>
      <c r="ORJ223" s="4"/>
      <c r="ORK223" s="4"/>
      <c r="ORL223" s="5"/>
      <c r="ORN223" s="4"/>
      <c r="ORO223" s="4"/>
      <c r="ORP223" s="5"/>
      <c r="ORR223" s="4"/>
      <c r="ORS223" s="4"/>
      <c r="ORT223" s="5"/>
      <c r="ORV223" s="4"/>
      <c r="ORW223" s="4"/>
      <c r="ORX223" s="5"/>
      <c r="ORZ223" s="4"/>
      <c r="OSA223" s="4"/>
      <c r="OSB223" s="5"/>
      <c r="OSD223" s="4"/>
      <c r="OSE223" s="4"/>
      <c r="OSF223" s="5"/>
      <c r="OSH223" s="4"/>
      <c r="OSI223" s="4"/>
      <c r="OSJ223" s="5"/>
      <c r="OSL223" s="4"/>
      <c r="OSM223" s="4"/>
      <c r="OSN223" s="5"/>
      <c r="OSP223" s="4"/>
      <c r="OSQ223" s="4"/>
      <c r="OSR223" s="5"/>
      <c r="OST223" s="4"/>
      <c r="OSU223" s="4"/>
      <c r="OSV223" s="5"/>
      <c r="OSX223" s="4"/>
      <c r="OSY223" s="4"/>
      <c r="OSZ223" s="5"/>
      <c r="OTB223" s="4"/>
      <c r="OTC223" s="4"/>
      <c r="OTD223" s="5"/>
      <c r="OTF223" s="4"/>
      <c r="OTG223" s="4"/>
      <c r="OTH223" s="5"/>
      <c r="OTJ223" s="4"/>
      <c r="OTK223" s="4"/>
      <c r="OTL223" s="5"/>
      <c r="OTN223" s="4"/>
      <c r="OTO223" s="4"/>
      <c r="OTP223" s="5"/>
      <c r="OTR223" s="4"/>
      <c r="OTS223" s="4"/>
      <c r="OTT223" s="5"/>
      <c r="OTV223" s="4"/>
      <c r="OTW223" s="4"/>
      <c r="OTX223" s="5"/>
      <c r="OTZ223" s="4"/>
      <c r="OUA223" s="4"/>
      <c r="OUB223" s="5"/>
      <c r="OUD223" s="4"/>
      <c r="OUE223" s="4"/>
      <c r="OUF223" s="5"/>
      <c r="OUH223" s="4"/>
      <c r="OUI223" s="4"/>
      <c r="OUJ223" s="5"/>
      <c r="OUL223" s="4"/>
      <c r="OUM223" s="4"/>
      <c r="OUN223" s="5"/>
      <c r="OUP223" s="4"/>
      <c r="OUQ223" s="4"/>
      <c r="OUR223" s="5"/>
      <c r="OUT223" s="4"/>
      <c r="OUU223" s="4"/>
      <c r="OUV223" s="5"/>
      <c r="OUX223" s="4"/>
      <c r="OUY223" s="4"/>
      <c r="OUZ223" s="5"/>
      <c r="OVB223" s="4"/>
      <c r="OVC223" s="4"/>
      <c r="OVD223" s="5"/>
      <c r="OVF223" s="4"/>
      <c r="OVG223" s="4"/>
      <c r="OVH223" s="5"/>
      <c r="OVJ223" s="4"/>
      <c r="OVK223" s="4"/>
      <c r="OVL223" s="5"/>
      <c r="OVN223" s="4"/>
      <c r="OVO223" s="4"/>
      <c r="OVP223" s="5"/>
      <c r="OVR223" s="4"/>
      <c r="OVS223" s="4"/>
      <c r="OVT223" s="5"/>
      <c r="OVV223" s="4"/>
      <c r="OVW223" s="4"/>
      <c r="OVX223" s="5"/>
      <c r="OVZ223" s="4"/>
      <c r="OWA223" s="4"/>
      <c r="OWB223" s="5"/>
      <c r="OWD223" s="4"/>
      <c r="OWE223" s="4"/>
      <c r="OWF223" s="5"/>
      <c r="OWH223" s="4"/>
      <c r="OWI223" s="4"/>
      <c r="OWJ223" s="5"/>
      <c r="OWL223" s="4"/>
      <c r="OWM223" s="4"/>
      <c r="OWN223" s="5"/>
      <c r="OWP223" s="4"/>
      <c r="OWQ223" s="4"/>
      <c r="OWR223" s="5"/>
      <c r="OWT223" s="4"/>
      <c r="OWU223" s="4"/>
      <c r="OWV223" s="5"/>
      <c r="OWX223" s="4"/>
      <c r="OWY223" s="4"/>
      <c r="OWZ223" s="5"/>
      <c r="OXB223" s="4"/>
      <c r="OXC223" s="4"/>
      <c r="OXD223" s="5"/>
      <c r="OXF223" s="4"/>
      <c r="OXG223" s="4"/>
      <c r="OXH223" s="5"/>
      <c r="OXJ223" s="4"/>
      <c r="OXK223" s="4"/>
      <c r="OXL223" s="5"/>
      <c r="OXN223" s="4"/>
      <c r="OXO223" s="4"/>
      <c r="OXP223" s="5"/>
      <c r="OXR223" s="4"/>
      <c r="OXS223" s="4"/>
      <c r="OXT223" s="5"/>
      <c r="OXV223" s="4"/>
      <c r="OXW223" s="4"/>
      <c r="OXX223" s="5"/>
      <c r="OXZ223" s="4"/>
      <c r="OYA223" s="4"/>
      <c r="OYB223" s="5"/>
      <c r="OYD223" s="4"/>
      <c r="OYE223" s="4"/>
      <c r="OYF223" s="5"/>
      <c r="OYH223" s="4"/>
      <c r="OYI223" s="4"/>
      <c r="OYJ223" s="5"/>
      <c r="OYL223" s="4"/>
      <c r="OYM223" s="4"/>
      <c r="OYN223" s="5"/>
      <c r="OYP223" s="4"/>
      <c r="OYQ223" s="4"/>
      <c r="OYR223" s="5"/>
      <c r="OYT223" s="4"/>
      <c r="OYU223" s="4"/>
      <c r="OYV223" s="5"/>
      <c r="OYX223" s="4"/>
      <c r="OYY223" s="4"/>
      <c r="OYZ223" s="5"/>
      <c r="OZB223" s="4"/>
      <c r="OZC223" s="4"/>
      <c r="OZD223" s="5"/>
      <c r="OZF223" s="4"/>
      <c r="OZG223" s="4"/>
      <c r="OZH223" s="5"/>
      <c r="OZJ223" s="4"/>
      <c r="OZK223" s="4"/>
      <c r="OZL223" s="5"/>
      <c r="OZN223" s="4"/>
      <c r="OZO223" s="4"/>
      <c r="OZP223" s="5"/>
      <c r="OZR223" s="4"/>
      <c r="OZS223" s="4"/>
      <c r="OZT223" s="5"/>
      <c r="OZV223" s="4"/>
      <c r="OZW223" s="4"/>
      <c r="OZX223" s="5"/>
      <c r="OZZ223" s="4"/>
      <c r="PAA223" s="4"/>
      <c r="PAB223" s="5"/>
      <c r="PAD223" s="4"/>
      <c r="PAE223" s="4"/>
      <c r="PAF223" s="5"/>
      <c r="PAH223" s="4"/>
      <c r="PAI223" s="4"/>
      <c r="PAJ223" s="5"/>
      <c r="PAL223" s="4"/>
      <c r="PAM223" s="4"/>
      <c r="PAN223" s="5"/>
      <c r="PAP223" s="4"/>
      <c r="PAQ223" s="4"/>
      <c r="PAR223" s="5"/>
      <c r="PAT223" s="4"/>
      <c r="PAU223" s="4"/>
      <c r="PAV223" s="5"/>
      <c r="PAX223" s="4"/>
      <c r="PAY223" s="4"/>
      <c r="PAZ223" s="5"/>
      <c r="PBB223" s="4"/>
      <c r="PBC223" s="4"/>
      <c r="PBD223" s="5"/>
      <c r="PBF223" s="4"/>
      <c r="PBG223" s="4"/>
      <c r="PBH223" s="5"/>
      <c r="PBJ223" s="4"/>
      <c r="PBK223" s="4"/>
      <c r="PBL223" s="5"/>
      <c r="PBN223" s="4"/>
      <c r="PBO223" s="4"/>
      <c r="PBP223" s="5"/>
      <c r="PBR223" s="4"/>
      <c r="PBS223" s="4"/>
      <c r="PBT223" s="5"/>
      <c r="PBV223" s="4"/>
      <c r="PBW223" s="4"/>
      <c r="PBX223" s="5"/>
      <c r="PBZ223" s="4"/>
      <c r="PCA223" s="4"/>
      <c r="PCB223" s="5"/>
      <c r="PCD223" s="4"/>
      <c r="PCE223" s="4"/>
      <c r="PCF223" s="5"/>
      <c r="PCH223" s="4"/>
      <c r="PCI223" s="4"/>
      <c r="PCJ223" s="5"/>
      <c r="PCL223" s="4"/>
      <c r="PCM223" s="4"/>
      <c r="PCN223" s="5"/>
      <c r="PCP223" s="4"/>
      <c r="PCQ223" s="4"/>
      <c r="PCR223" s="5"/>
      <c r="PCT223" s="4"/>
      <c r="PCU223" s="4"/>
      <c r="PCV223" s="5"/>
      <c r="PCX223" s="4"/>
      <c r="PCY223" s="4"/>
      <c r="PCZ223" s="5"/>
      <c r="PDB223" s="4"/>
      <c r="PDC223" s="4"/>
      <c r="PDD223" s="5"/>
      <c r="PDF223" s="4"/>
      <c r="PDG223" s="4"/>
      <c r="PDH223" s="5"/>
      <c r="PDJ223" s="4"/>
      <c r="PDK223" s="4"/>
      <c r="PDL223" s="5"/>
      <c r="PDN223" s="4"/>
      <c r="PDO223" s="4"/>
      <c r="PDP223" s="5"/>
      <c r="PDR223" s="4"/>
      <c r="PDS223" s="4"/>
      <c r="PDT223" s="5"/>
      <c r="PDV223" s="4"/>
      <c r="PDW223" s="4"/>
      <c r="PDX223" s="5"/>
      <c r="PDZ223" s="4"/>
      <c r="PEA223" s="4"/>
      <c r="PEB223" s="5"/>
      <c r="PED223" s="4"/>
      <c r="PEE223" s="4"/>
      <c r="PEF223" s="5"/>
      <c r="PEH223" s="4"/>
      <c r="PEI223" s="4"/>
      <c r="PEJ223" s="5"/>
      <c r="PEL223" s="4"/>
      <c r="PEM223" s="4"/>
      <c r="PEN223" s="5"/>
      <c r="PEP223" s="4"/>
      <c r="PEQ223" s="4"/>
      <c r="PER223" s="5"/>
      <c r="PET223" s="4"/>
      <c r="PEU223" s="4"/>
      <c r="PEV223" s="5"/>
      <c r="PEX223" s="4"/>
      <c r="PEY223" s="4"/>
      <c r="PEZ223" s="5"/>
      <c r="PFB223" s="4"/>
      <c r="PFC223" s="4"/>
      <c r="PFD223" s="5"/>
      <c r="PFF223" s="4"/>
      <c r="PFG223" s="4"/>
      <c r="PFH223" s="5"/>
      <c r="PFJ223" s="4"/>
      <c r="PFK223" s="4"/>
      <c r="PFL223" s="5"/>
      <c r="PFN223" s="4"/>
      <c r="PFO223" s="4"/>
      <c r="PFP223" s="5"/>
      <c r="PFR223" s="4"/>
      <c r="PFS223" s="4"/>
      <c r="PFT223" s="5"/>
      <c r="PFV223" s="4"/>
      <c r="PFW223" s="4"/>
      <c r="PFX223" s="5"/>
      <c r="PFZ223" s="4"/>
      <c r="PGA223" s="4"/>
      <c r="PGB223" s="5"/>
      <c r="PGD223" s="4"/>
      <c r="PGE223" s="4"/>
      <c r="PGF223" s="5"/>
      <c r="PGH223" s="4"/>
      <c r="PGI223" s="4"/>
      <c r="PGJ223" s="5"/>
      <c r="PGL223" s="4"/>
      <c r="PGM223" s="4"/>
      <c r="PGN223" s="5"/>
      <c r="PGP223" s="4"/>
      <c r="PGQ223" s="4"/>
      <c r="PGR223" s="5"/>
      <c r="PGT223" s="4"/>
      <c r="PGU223" s="4"/>
      <c r="PGV223" s="5"/>
      <c r="PGX223" s="4"/>
      <c r="PGY223" s="4"/>
      <c r="PGZ223" s="5"/>
      <c r="PHB223" s="4"/>
      <c r="PHC223" s="4"/>
      <c r="PHD223" s="5"/>
      <c r="PHF223" s="4"/>
      <c r="PHG223" s="4"/>
      <c r="PHH223" s="5"/>
      <c r="PHJ223" s="4"/>
      <c r="PHK223" s="4"/>
      <c r="PHL223" s="5"/>
      <c r="PHN223" s="4"/>
      <c r="PHO223" s="4"/>
      <c r="PHP223" s="5"/>
      <c r="PHR223" s="4"/>
      <c r="PHS223" s="4"/>
      <c r="PHT223" s="5"/>
      <c r="PHV223" s="4"/>
      <c r="PHW223" s="4"/>
      <c r="PHX223" s="5"/>
      <c r="PHZ223" s="4"/>
      <c r="PIA223" s="4"/>
      <c r="PIB223" s="5"/>
      <c r="PID223" s="4"/>
      <c r="PIE223" s="4"/>
      <c r="PIF223" s="5"/>
      <c r="PIH223" s="4"/>
      <c r="PII223" s="4"/>
      <c r="PIJ223" s="5"/>
      <c r="PIL223" s="4"/>
      <c r="PIM223" s="4"/>
      <c r="PIN223" s="5"/>
      <c r="PIP223" s="4"/>
      <c r="PIQ223" s="4"/>
      <c r="PIR223" s="5"/>
      <c r="PIT223" s="4"/>
      <c r="PIU223" s="4"/>
      <c r="PIV223" s="5"/>
      <c r="PIX223" s="4"/>
      <c r="PIY223" s="4"/>
      <c r="PIZ223" s="5"/>
      <c r="PJB223" s="4"/>
      <c r="PJC223" s="4"/>
      <c r="PJD223" s="5"/>
      <c r="PJF223" s="4"/>
      <c r="PJG223" s="4"/>
      <c r="PJH223" s="5"/>
      <c r="PJJ223" s="4"/>
      <c r="PJK223" s="4"/>
      <c r="PJL223" s="5"/>
      <c r="PJN223" s="4"/>
      <c r="PJO223" s="4"/>
      <c r="PJP223" s="5"/>
      <c r="PJR223" s="4"/>
      <c r="PJS223" s="4"/>
      <c r="PJT223" s="5"/>
      <c r="PJV223" s="4"/>
      <c r="PJW223" s="4"/>
      <c r="PJX223" s="5"/>
      <c r="PJZ223" s="4"/>
      <c r="PKA223" s="4"/>
      <c r="PKB223" s="5"/>
      <c r="PKD223" s="4"/>
      <c r="PKE223" s="4"/>
      <c r="PKF223" s="5"/>
      <c r="PKH223" s="4"/>
      <c r="PKI223" s="4"/>
      <c r="PKJ223" s="5"/>
      <c r="PKL223" s="4"/>
      <c r="PKM223" s="4"/>
      <c r="PKN223" s="5"/>
      <c r="PKP223" s="4"/>
      <c r="PKQ223" s="4"/>
      <c r="PKR223" s="5"/>
      <c r="PKT223" s="4"/>
      <c r="PKU223" s="4"/>
      <c r="PKV223" s="5"/>
      <c r="PKX223" s="4"/>
      <c r="PKY223" s="4"/>
      <c r="PKZ223" s="5"/>
      <c r="PLB223" s="4"/>
      <c r="PLC223" s="4"/>
      <c r="PLD223" s="5"/>
      <c r="PLF223" s="4"/>
      <c r="PLG223" s="4"/>
      <c r="PLH223" s="5"/>
      <c r="PLJ223" s="4"/>
      <c r="PLK223" s="4"/>
      <c r="PLL223" s="5"/>
      <c r="PLN223" s="4"/>
      <c r="PLO223" s="4"/>
      <c r="PLP223" s="5"/>
      <c r="PLR223" s="4"/>
      <c r="PLS223" s="4"/>
      <c r="PLT223" s="5"/>
      <c r="PLV223" s="4"/>
      <c r="PLW223" s="4"/>
      <c r="PLX223" s="5"/>
      <c r="PLZ223" s="4"/>
      <c r="PMA223" s="4"/>
      <c r="PMB223" s="5"/>
      <c r="PMD223" s="4"/>
      <c r="PME223" s="4"/>
      <c r="PMF223" s="5"/>
      <c r="PMH223" s="4"/>
      <c r="PMI223" s="4"/>
      <c r="PMJ223" s="5"/>
      <c r="PML223" s="4"/>
      <c r="PMM223" s="4"/>
      <c r="PMN223" s="5"/>
      <c r="PMP223" s="4"/>
      <c r="PMQ223" s="4"/>
      <c r="PMR223" s="5"/>
      <c r="PMT223" s="4"/>
      <c r="PMU223" s="4"/>
      <c r="PMV223" s="5"/>
      <c r="PMX223" s="4"/>
      <c r="PMY223" s="4"/>
      <c r="PMZ223" s="5"/>
      <c r="PNB223" s="4"/>
      <c r="PNC223" s="4"/>
      <c r="PND223" s="5"/>
      <c r="PNF223" s="4"/>
      <c r="PNG223" s="4"/>
      <c r="PNH223" s="5"/>
      <c r="PNJ223" s="4"/>
      <c r="PNK223" s="4"/>
      <c r="PNL223" s="5"/>
      <c r="PNN223" s="4"/>
      <c r="PNO223" s="4"/>
      <c r="PNP223" s="5"/>
      <c r="PNR223" s="4"/>
      <c r="PNS223" s="4"/>
      <c r="PNT223" s="5"/>
      <c r="PNV223" s="4"/>
      <c r="PNW223" s="4"/>
      <c r="PNX223" s="5"/>
      <c r="PNZ223" s="4"/>
      <c r="POA223" s="4"/>
      <c r="POB223" s="5"/>
      <c r="POD223" s="4"/>
      <c r="POE223" s="4"/>
      <c r="POF223" s="5"/>
      <c r="POH223" s="4"/>
      <c r="POI223" s="4"/>
      <c r="POJ223" s="5"/>
      <c r="POL223" s="4"/>
      <c r="POM223" s="4"/>
      <c r="PON223" s="5"/>
      <c r="POP223" s="4"/>
      <c r="POQ223" s="4"/>
      <c r="POR223" s="5"/>
      <c r="POT223" s="4"/>
      <c r="POU223" s="4"/>
      <c r="POV223" s="5"/>
      <c r="POX223" s="4"/>
      <c r="POY223" s="4"/>
      <c r="POZ223" s="5"/>
      <c r="PPB223" s="4"/>
      <c r="PPC223" s="4"/>
      <c r="PPD223" s="5"/>
      <c r="PPF223" s="4"/>
      <c r="PPG223" s="4"/>
      <c r="PPH223" s="5"/>
      <c r="PPJ223" s="4"/>
      <c r="PPK223" s="4"/>
      <c r="PPL223" s="5"/>
      <c r="PPN223" s="4"/>
      <c r="PPO223" s="4"/>
      <c r="PPP223" s="5"/>
      <c r="PPR223" s="4"/>
      <c r="PPS223" s="4"/>
      <c r="PPT223" s="5"/>
      <c r="PPV223" s="4"/>
      <c r="PPW223" s="4"/>
      <c r="PPX223" s="5"/>
      <c r="PPZ223" s="4"/>
      <c r="PQA223" s="4"/>
      <c r="PQB223" s="5"/>
      <c r="PQD223" s="4"/>
      <c r="PQE223" s="4"/>
      <c r="PQF223" s="5"/>
      <c r="PQH223" s="4"/>
      <c r="PQI223" s="4"/>
      <c r="PQJ223" s="5"/>
      <c r="PQL223" s="4"/>
      <c r="PQM223" s="4"/>
      <c r="PQN223" s="5"/>
      <c r="PQP223" s="4"/>
      <c r="PQQ223" s="4"/>
      <c r="PQR223" s="5"/>
      <c r="PQT223" s="4"/>
      <c r="PQU223" s="4"/>
      <c r="PQV223" s="5"/>
      <c r="PQX223" s="4"/>
      <c r="PQY223" s="4"/>
      <c r="PQZ223" s="5"/>
      <c r="PRB223" s="4"/>
      <c r="PRC223" s="4"/>
      <c r="PRD223" s="5"/>
      <c r="PRF223" s="4"/>
      <c r="PRG223" s="4"/>
      <c r="PRH223" s="5"/>
      <c r="PRJ223" s="4"/>
      <c r="PRK223" s="4"/>
      <c r="PRL223" s="5"/>
      <c r="PRN223" s="4"/>
      <c r="PRO223" s="4"/>
      <c r="PRP223" s="5"/>
      <c r="PRR223" s="4"/>
      <c r="PRS223" s="4"/>
      <c r="PRT223" s="5"/>
      <c r="PRV223" s="4"/>
      <c r="PRW223" s="4"/>
      <c r="PRX223" s="5"/>
      <c r="PRZ223" s="4"/>
      <c r="PSA223" s="4"/>
      <c r="PSB223" s="5"/>
      <c r="PSD223" s="4"/>
      <c r="PSE223" s="4"/>
      <c r="PSF223" s="5"/>
      <c r="PSH223" s="4"/>
      <c r="PSI223" s="4"/>
      <c r="PSJ223" s="5"/>
      <c r="PSL223" s="4"/>
      <c r="PSM223" s="4"/>
      <c r="PSN223" s="5"/>
      <c r="PSP223" s="4"/>
      <c r="PSQ223" s="4"/>
      <c r="PSR223" s="5"/>
      <c r="PST223" s="4"/>
      <c r="PSU223" s="4"/>
      <c r="PSV223" s="5"/>
      <c r="PSX223" s="4"/>
      <c r="PSY223" s="4"/>
      <c r="PSZ223" s="5"/>
      <c r="PTB223" s="4"/>
      <c r="PTC223" s="4"/>
      <c r="PTD223" s="5"/>
      <c r="PTF223" s="4"/>
      <c r="PTG223" s="4"/>
      <c r="PTH223" s="5"/>
      <c r="PTJ223" s="4"/>
      <c r="PTK223" s="4"/>
      <c r="PTL223" s="5"/>
      <c r="PTN223" s="4"/>
      <c r="PTO223" s="4"/>
      <c r="PTP223" s="5"/>
      <c r="PTR223" s="4"/>
      <c r="PTS223" s="4"/>
      <c r="PTT223" s="5"/>
      <c r="PTV223" s="4"/>
      <c r="PTW223" s="4"/>
      <c r="PTX223" s="5"/>
      <c r="PTZ223" s="4"/>
      <c r="PUA223" s="4"/>
      <c r="PUB223" s="5"/>
      <c r="PUD223" s="4"/>
      <c r="PUE223" s="4"/>
      <c r="PUF223" s="5"/>
      <c r="PUH223" s="4"/>
      <c r="PUI223" s="4"/>
      <c r="PUJ223" s="5"/>
      <c r="PUL223" s="4"/>
      <c r="PUM223" s="4"/>
      <c r="PUN223" s="5"/>
      <c r="PUP223" s="4"/>
      <c r="PUQ223" s="4"/>
      <c r="PUR223" s="5"/>
      <c r="PUT223" s="4"/>
      <c r="PUU223" s="4"/>
      <c r="PUV223" s="5"/>
      <c r="PUX223" s="4"/>
      <c r="PUY223" s="4"/>
      <c r="PUZ223" s="5"/>
      <c r="PVB223" s="4"/>
      <c r="PVC223" s="4"/>
      <c r="PVD223" s="5"/>
      <c r="PVF223" s="4"/>
      <c r="PVG223" s="4"/>
      <c r="PVH223" s="5"/>
      <c r="PVJ223" s="4"/>
      <c r="PVK223" s="4"/>
      <c r="PVL223" s="5"/>
      <c r="PVN223" s="4"/>
      <c r="PVO223" s="4"/>
      <c r="PVP223" s="5"/>
      <c r="PVR223" s="4"/>
      <c r="PVS223" s="4"/>
      <c r="PVT223" s="5"/>
      <c r="PVV223" s="4"/>
      <c r="PVW223" s="4"/>
      <c r="PVX223" s="5"/>
      <c r="PVZ223" s="4"/>
      <c r="PWA223" s="4"/>
      <c r="PWB223" s="5"/>
      <c r="PWD223" s="4"/>
      <c r="PWE223" s="4"/>
      <c r="PWF223" s="5"/>
      <c r="PWH223" s="4"/>
      <c r="PWI223" s="4"/>
      <c r="PWJ223" s="5"/>
      <c r="PWL223" s="4"/>
      <c r="PWM223" s="4"/>
      <c r="PWN223" s="5"/>
      <c r="PWP223" s="4"/>
      <c r="PWQ223" s="4"/>
      <c r="PWR223" s="5"/>
      <c r="PWT223" s="4"/>
      <c r="PWU223" s="4"/>
      <c r="PWV223" s="5"/>
      <c r="PWX223" s="4"/>
      <c r="PWY223" s="4"/>
      <c r="PWZ223" s="5"/>
      <c r="PXB223" s="4"/>
      <c r="PXC223" s="4"/>
      <c r="PXD223" s="5"/>
      <c r="PXF223" s="4"/>
      <c r="PXG223" s="4"/>
      <c r="PXH223" s="5"/>
      <c r="PXJ223" s="4"/>
      <c r="PXK223" s="4"/>
      <c r="PXL223" s="5"/>
      <c r="PXN223" s="4"/>
      <c r="PXO223" s="4"/>
      <c r="PXP223" s="5"/>
      <c r="PXR223" s="4"/>
      <c r="PXS223" s="4"/>
      <c r="PXT223" s="5"/>
      <c r="PXV223" s="4"/>
      <c r="PXW223" s="4"/>
      <c r="PXX223" s="5"/>
      <c r="PXZ223" s="4"/>
      <c r="PYA223" s="4"/>
      <c r="PYB223" s="5"/>
      <c r="PYD223" s="4"/>
      <c r="PYE223" s="4"/>
      <c r="PYF223" s="5"/>
      <c r="PYH223" s="4"/>
      <c r="PYI223" s="4"/>
      <c r="PYJ223" s="5"/>
      <c r="PYL223" s="4"/>
      <c r="PYM223" s="4"/>
      <c r="PYN223" s="5"/>
      <c r="PYP223" s="4"/>
      <c r="PYQ223" s="4"/>
      <c r="PYR223" s="5"/>
      <c r="PYT223" s="4"/>
      <c r="PYU223" s="4"/>
      <c r="PYV223" s="5"/>
      <c r="PYX223" s="4"/>
      <c r="PYY223" s="4"/>
      <c r="PYZ223" s="5"/>
      <c r="PZB223" s="4"/>
      <c r="PZC223" s="4"/>
      <c r="PZD223" s="5"/>
      <c r="PZF223" s="4"/>
      <c r="PZG223" s="4"/>
      <c r="PZH223" s="5"/>
      <c r="PZJ223" s="4"/>
      <c r="PZK223" s="4"/>
      <c r="PZL223" s="5"/>
      <c r="PZN223" s="4"/>
      <c r="PZO223" s="4"/>
      <c r="PZP223" s="5"/>
      <c r="PZR223" s="4"/>
      <c r="PZS223" s="4"/>
      <c r="PZT223" s="5"/>
      <c r="PZV223" s="4"/>
      <c r="PZW223" s="4"/>
      <c r="PZX223" s="5"/>
      <c r="PZZ223" s="4"/>
      <c r="QAA223" s="4"/>
      <c r="QAB223" s="5"/>
      <c r="QAD223" s="4"/>
      <c r="QAE223" s="4"/>
      <c r="QAF223" s="5"/>
      <c r="QAH223" s="4"/>
      <c r="QAI223" s="4"/>
      <c r="QAJ223" s="5"/>
      <c r="QAL223" s="4"/>
      <c r="QAM223" s="4"/>
      <c r="QAN223" s="5"/>
      <c r="QAP223" s="4"/>
      <c r="QAQ223" s="4"/>
      <c r="QAR223" s="5"/>
      <c r="QAT223" s="4"/>
      <c r="QAU223" s="4"/>
      <c r="QAV223" s="5"/>
      <c r="QAX223" s="4"/>
      <c r="QAY223" s="4"/>
      <c r="QAZ223" s="5"/>
      <c r="QBB223" s="4"/>
      <c r="QBC223" s="4"/>
      <c r="QBD223" s="5"/>
      <c r="QBF223" s="4"/>
      <c r="QBG223" s="4"/>
      <c r="QBH223" s="5"/>
      <c r="QBJ223" s="4"/>
      <c r="QBK223" s="4"/>
      <c r="QBL223" s="5"/>
      <c r="QBN223" s="4"/>
      <c r="QBO223" s="4"/>
      <c r="QBP223" s="5"/>
      <c r="QBR223" s="4"/>
      <c r="QBS223" s="4"/>
      <c r="QBT223" s="5"/>
      <c r="QBV223" s="4"/>
      <c r="QBW223" s="4"/>
      <c r="QBX223" s="5"/>
      <c r="QBZ223" s="4"/>
      <c r="QCA223" s="4"/>
      <c r="QCB223" s="5"/>
      <c r="QCD223" s="4"/>
      <c r="QCE223" s="4"/>
      <c r="QCF223" s="5"/>
      <c r="QCH223" s="4"/>
      <c r="QCI223" s="4"/>
      <c r="QCJ223" s="5"/>
      <c r="QCL223" s="4"/>
      <c r="QCM223" s="4"/>
      <c r="QCN223" s="5"/>
      <c r="QCP223" s="4"/>
      <c r="QCQ223" s="4"/>
      <c r="QCR223" s="5"/>
      <c r="QCT223" s="4"/>
      <c r="QCU223" s="4"/>
      <c r="QCV223" s="5"/>
      <c r="QCX223" s="4"/>
      <c r="QCY223" s="4"/>
      <c r="QCZ223" s="5"/>
      <c r="QDB223" s="4"/>
      <c r="QDC223" s="4"/>
      <c r="QDD223" s="5"/>
      <c r="QDF223" s="4"/>
      <c r="QDG223" s="4"/>
      <c r="QDH223" s="5"/>
      <c r="QDJ223" s="4"/>
      <c r="QDK223" s="4"/>
      <c r="QDL223" s="5"/>
      <c r="QDN223" s="4"/>
      <c r="QDO223" s="4"/>
      <c r="QDP223" s="5"/>
      <c r="QDR223" s="4"/>
      <c r="QDS223" s="4"/>
      <c r="QDT223" s="5"/>
      <c r="QDV223" s="4"/>
      <c r="QDW223" s="4"/>
      <c r="QDX223" s="5"/>
      <c r="QDZ223" s="4"/>
      <c r="QEA223" s="4"/>
      <c r="QEB223" s="5"/>
      <c r="QED223" s="4"/>
      <c r="QEE223" s="4"/>
      <c r="QEF223" s="5"/>
      <c r="QEH223" s="4"/>
      <c r="QEI223" s="4"/>
      <c r="QEJ223" s="5"/>
      <c r="QEL223" s="4"/>
      <c r="QEM223" s="4"/>
      <c r="QEN223" s="5"/>
      <c r="QEP223" s="4"/>
      <c r="QEQ223" s="4"/>
      <c r="QER223" s="5"/>
      <c r="QET223" s="4"/>
      <c r="QEU223" s="4"/>
      <c r="QEV223" s="5"/>
      <c r="QEX223" s="4"/>
      <c r="QEY223" s="4"/>
      <c r="QEZ223" s="5"/>
      <c r="QFB223" s="4"/>
      <c r="QFC223" s="4"/>
      <c r="QFD223" s="5"/>
      <c r="QFF223" s="4"/>
      <c r="QFG223" s="4"/>
      <c r="QFH223" s="5"/>
      <c r="QFJ223" s="4"/>
      <c r="QFK223" s="4"/>
      <c r="QFL223" s="5"/>
      <c r="QFN223" s="4"/>
      <c r="QFO223" s="4"/>
      <c r="QFP223" s="5"/>
      <c r="QFR223" s="4"/>
      <c r="QFS223" s="4"/>
      <c r="QFT223" s="5"/>
      <c r="QFV223" s="4"/>
      <c r="QFW223" s="4"/>
      <c r="QFX223" s="5"/>
      <c r="QFZ223" s="4"/>
      <c r="QGA223" s="4"/>
      <c r="QGB223" s="5"/>
      <c r="QGD223" s="4"/>
      <c r="QGE223" s="4"/>
      <c r="QGF223" s="5"/>
      <c r="QGH223" s="4"/>
      <c r="QGI223" s="4"/>
      <c r="QGJ223" s="5"/>
      <c r="QGL223" s="4"/>
      <c r="QGM223" s="4"/>
      <c r="QGN223" s="5"/>
      <c r="QGP223" s="4"/>
      <c r="QGQ223" s="4"/>
      <c r="QGR223" s="5"/>
      <c r="QGT223" s="4"/>
      <c r="QGU223" s="4"/>
      <c r="QGV223" s="5"/>
      <c r="QGX223" s="4"/>
      <c r="QGY223" s="4"/>
      <c r="QGZ223" s="5"/>
      <c r="QHB223" s="4"/>
      <c r="QHC223" s="4"/>
      <c r="QHD223" s="5"/>
      <c r="QHF223" s="4"/>
      <c r="QHG223" s="4"/>
      <c r="QHH223" s="5"/>
      <c r="QHJ223" s="4"/>
      <c r="QHK223" s="4"/>
      <c r="QHL223" s="5"/>
      <c r="QHN223" s="4"/>
      <c r="QHO223" s="4"/>
      <c r="QHP223" s="5"/>
      <c r="QHR223" s="4"/>
      <c r="QHS223" s="4"/>
      <c r="QHT223" s="5"/>
      <c r="QHV223" s="4"/>
      <c r="QHW223" s="4"/>
      <c r="QHX223" s="5"/>
      <c r="QHZ223" s="4"/>
      <c r="QIA223" s="4"/>
      <c r="QIB223" s="5"/>
      <c r="QID223" s="4"/>
      <c r="QIE223" s="4"/>
      <c r="QIF223" s="5"/>
      <c r="QIH223" s="4"/>
      <c r="QII223" s="4"/>
      <c r="QIJ223" s="5"/>
      <c r="QIL223" s="4"/>
      <c r="QIM223" s="4"/>
      <c r="QIN223" s="5"/>
      <c r="QIP223" s="4"/>
      <c r="QIQ223" s="4"/>
      <c r="QIR223" s="5"/>
      <c r="QIT223" s="4"/>
      <c r="QIU223" s="4"/>
      <c r="QIV223" s="5"/>
      <c r="QIX223" s="4"/>
      <c r="QIY223" s="4"/>
      <c r="QIZ223" s="5"/>
      <c r="QJB223" s="4"/>
      <c r="QJC223" s="4"/>
      <c r="QJD223" s="5"/>
      <c r="QJF223" s="4"/>
      <c r="QJG223" s="4"/>
      <c r="QJH223" s="5"/>
      <c r="QJJ223" s="4"/>
      <c r="QJK223" s="4"/>
      <c r="QJL223" s="5"/>
      <c r="QJN223" s="4"/>
      <c r="QJO223" s="4"/>
      <c r="QJP223" s="5"/>
      <c r="QJR223" s="4"/>
      <c r="QJS223" s="4"/>
      <c r="QJT223" s="5"/>
      <c r="QJV223" s="4"/>
      <c r="QJW223" s="4"/>
      <c r="QJX223" s="5"/>
      <c r="QJZ223" s="4"/>
      <c r="QKA223" s="4"/>
      <c r="QKB223" s="5"/>
      <c r="QKD223" s="4"/>
      <c r="QKE223" s="4"/>
      <c r="QKF223" s="5"/>
      <c r="QKH223" s="4"/>
      <c r="QKI223" s="4"/>
      <c r="QKJ223" s="5"/>
      <c r="QKL223" s="4"/>
      <c r="QKM223" s="4"/>
      <c r="QKN223" s="5"/>
      <c r="QKP223" s="4"/>
      <c r="QKQ223" s="4"/>
      <c r="QKR223" s="5"/>
      <c r="QKT223" s="4"/>
      <c r="QKU223" s="4"/>
      <c r="QKV223" s="5"/>
      <c r="QKX223" s="4"/>
      <c r="QKY223" s="4"/>
      <c r="QKZ223" s="5"/>
      <c r="QLB223" s="4"/>
      <c r="QLC223" s="4"/>
      <c r="QLD223" s="5"/>
      <c r="QLF223" s="4"/>
      <c r="QLG223" s="4"/>
      <c r="QLH223" s="5"/>
      <c r="QLJ223" s="4"/>
      <c r="QLK223" s="4"/>
      <c r="QLL223" s="5"/>
      <c r="QLN223" s="4"/>
      <c r="QLO223" s="4"/>
      <c r="QLP223" s="5"/>
      <c r="QLR223" s="4"/>
      <c r="QLS223" s="4"/>
      <c r="QLT223" s="5"/>
      <c r="QLV223" s="4"/>
      <c r="QLW223" s="4"/>
      <c r="QLX223" s="5"/>
      <c r="QLZ223" s="4"/>
      <c r="QMA223" s="4"/>
      <c r="QMB223" s="5"/>
      <c r="QMD223" s="4"/>
      <c r="QME223" s="4"/>
      <c r="QMF223" s="5"/>
      <c r="QMH223" s="4"/>
      <c r="QMI223" s="4"/>
      <c r="QMJ223" s="5"/>
      <c r="QML223" s="4"/>
      <c r="QMM223" s="4"/>
      <c r="QMN223" s="5"/>
      <c r="QMP223" s="4"/>
      <c r="QMQ223" s="4"/>
      <c r="QMR223" s="5"/>
      <c r="QMT223" s="4"/>
      <c r="QMU223" s="4"/>
      <c r="QMV223" s="5"/>
      <c r="QMX223" s="4"/>
      <c r="QMY223" s="4"/>
      <c r="QMZ223" s="5"/>
      <c r="QNB223" s="4"/>
      <c r="QNC223" s="4"/>
      <c r="QND223" s="5"/>
      <c r="QNF223" s="4"/>
      <c r="QNG223" s="4"/>
      <c r="QNH223" s="5"/>
      <c r="QNJ223" s="4"/>
      <c r="QNK223" s="4"/>
      <c r="QNL223" s="5"/>
      <c r="QNN223" s="4"/>
      <c r="QNO223" s="4"/>
      <c r="QNP223" s="5"/>
      <c r="QNR223" s="4"/>
      <c r="QNS223" s="4"/>
      <c r="QNT223" s="5"/>
      <c r="QNV223" s="4"/>
      <c r="QNW223" s="4"/>
      <c r="QNX223" s="5"/>
      <c r="QNZ223" s="4"/>
      <c r="QOA223" s="4"/>
      <c r="QOB223" s="5"/>
      <c r="QOD223" s="4"/>
      <c r="QOE223" s="4"/>
      <c r="QOF223" s="5"/>
      <c r="QOH223" s="4"/>
      <c r="QOI223" s="4"/>
      <c r="QOJ223" s="5"/>
      <c r="QOL223" s="4"/>
      <c r="QOM223" s="4"/>
      <c r="QON223" s="5"/>
      <c r="QOP223" s="4"/>
      <c r="QOQ223" s="4"/>
      <c r="QOR223" s="5"/>
      <c r="QOT223" s="4"/>
      <c r="QOU223" s="4"/>
      <c r="QOV223" s="5"/>
      <c r="QOX223" s="4"/>
      <c r="QOY223" s="4"/>
      <c r="QOZ223" s="5"/>
      <c r="QPB223" s="4"/>
      <c r="QPC223" s="4"/>
      <c r="QPD223" s="5"/>
      <c r="QPF223" s="4"/>
      <c r="QPG223" s="4"/>
      <c r="QPH223" s="5"/>
      <c r="QPJ223" s="4"/>
      <c r="QPK223" s="4"/>
      <c r="QPL223" s="5"/>
      <c r="QPN223" s="4"/>
      <c r="QPO223" s="4"/>
      <c r="QPP223" s="5"/>
      <c r="QPR223" s="4"/>
      <c r="QPS223" s="4"/>
      <c r="QPT223" s="5"/>
      <c r="QPV223" s="4"/>
      <c r="QPW223" s="4"/>
      <c r="QPX223" s="5"/>
      <c r="QPZ223" s="4"/>
      <c r="QQA223" s="4"/>
      <c r="QQB223" s="5"/>
      <c r="QQD223" s="4"/>
      <c r="QQE223" s="4"/>
      <c r="QQF223" s="5"/>
      <c r="QQH223" s="4"/>
      <c r="QQI223" s="4"/>
      <c r="QQJ223" s="5"/>
      <c r="QQL223" s="4"/>
      <c r="QQM223" s="4"/>
      <c r="QQN223" s="5"/>
      <c r="QQP223" s="4"/>
      <c r="QQQ223" s="4"/>
      <c r="QQR223" s="5"/>
      <c r="QQT223" s="4"/>
      <c r="QQU223" s="4"/>
      <c r="QQV223" s="5"/>
      <c r="QQX223" s="4"/>
      <c r="QQY223" s="4"/>
      <c r="QQZ223" s="5"/>
      <c r="QRB223" s="4"/>
      <c r="QRC223" s="4"/>
      <c r="QRD223" s="5"/>
      <c r="QRF223" s="4"/>
      <c r="QRG223" s="4"/>
      <c r="QRH223" s="5"/>
      <c r="QRJ223" s="4"/>
      <c r="QRK223" s="4"/>
      <c r="QRL223" s="5"/>
      <c r="QRN223" s="4"/>
      <c r="QRO223" s="4"/>
      <c r="QRP223" s="5"/>
      <c r="QRR223" s="4"/>
      <c r="QRS223" s="4"/>
      <c r="QRT223" s="5"/>
      <c r="QRV223" s="4"/>
      <c r="QRW223" s="4"/>
      <c r="QRX223" s="5"/>
      <c r="QRZ223" s="4"/>
      <c r="QSA223" s="4"/>
      <c r="QSB223" s="5"/>
      <c r="QSD223" s="4"/>
      <c r="QSE223" s="4"/>
      <c r="QSF223" s="5"/>
      <c r="QSH223" s="4"/>
      <c r="QSI223" s="4"/>
      <c r="QSJ223" s="5"/>
      <c r="QSL223" s="4"/>
      <c r="QSM223" s="4"/>
      <c r="QSN223" s="5"/>
      <c r="QSP223" s="4"/>
      <c r="QSQ223" s="4"/>
      <c r="QSR223" s="5"/>
      <c r="QST223" s="4"/>
      <c r="QSU223" s="4"/>
      <c r="QSV223" s="5"/>
      <c r="QSX223" s="4"/>
      <c r="QSY223" s="4"/>
      <c r="QSZ223" s="5"/>
      <c r="QTB223" s="4"/>
      <c r="QTC223" s="4"/>
      <c r="QTD223" s="5"/>
      <c r="QTF223" s="4"/>
      <c r="QTG223" s="4"/>
      <c r="QTH223" s="5"/>
      <c r="QTJ223" s="4"/>
      <c r="QTK223" s="4"/>
      <c r="QTL223" s="5"/>
      <c r="QTN223" s="4"/>
      <c r="QTO223" s="4"/>
      <c r="QTP223" s="5"/>
      <c r="QTR223" s="4"/>
      <c r="QTS223" s="4"/>
      <c r="QTT223" s="5"/>
      <c r="QTV223" s="4"/>
      <c r="QTW223" s="4"/>
      <c r="QTX223" s="5"/>
      <c r="QTZ223" s="4"/>
      <c r="QUA223" s="4"/>
      <c r="QUB223" s="5"/>
      <c r="QUD223" s="4"/>
      <c r="QUE223" s="4"/>
      <c r="QUF223" s="5"/>
      <c r="QUH223" s="4"/>
      <c r="QUI223" s="4"/>
      <c r="QUJ223" s="5"/>
      <c r="QUL223" s="4"/>
      <c r="QUM223" s="4"/>
      <c r="QUN223" s="5"/>
      <c r="QUP223" s="4"/>
      <c r="QUQ223" s="4"/>
      <c r="QUR223" s="5"/>
      <c r="QUT223" s="4"/>
      <c r="QUU223" s="4"/>
      <c r="QUV223" s="5"/>
      <c r="QUX223" s="4"/>
      <c r="QUY223" s="4"/>
      <c r="QUZ223" s="5"/>
      <c r="QVB223" s="4"/>
      <c r="QVC223" s="4"/>
      <c r="QVD223" s="5"/>
      <c r="QVF223" s="4"/>
      <c r="QVG223" s="4"/>
      <c r="QVH223" s="5"/>
      <c r="QVJ223" s="4"/>
      <c r="QVK223" s="4"/>
      <c r="QVL223" s="5"/>
      <c r="QVN223" s="4"/>
      <c r="QVO223" s="4"/>
      <c r="QVP223" s="5"/>
      <c r="QVR223" s="4"/>
      <c r="QVS223" s="4"/>
      <c r="QVT223" s="5"/>
      <c r="QVV223" s="4"/>
      <c r="QVW223" s="4"/>
      <c r="QVX223" s="5"/>
      <c r="QVZ223" s="4"/>
      <c r="QWA223" s="4"/>
      <c r="QWB223" s="5"/>
      <c r="QWD223" s="4"/>
      <c r="QWE223" s="4"/>
      <c r="QWF223" s="5"/>
      <c r="QWH223" s="4"/>
      <c r="QWI223" s="4"/>
      <c r="QWJ223" s="5"/>
      <c r="QWL223" s="4"/>
      <c r="QWM223" s="4"/>
      <c r="QWN223" s="5"/>
      <c r="QWP223" s="4"/>
      <c r="QWQ223" s="4"/>
      <c r="QWR223" s="5"/>
      <c r="QWT223" s="4"/>
      <c r="QWU223" s="4"/>
      <c r="QWV223" s="5"/>
      <c r="QWX223" s="4"/>
      <c r="QWY223" s="4"/>
      <c r="QWZ223" s="5"/>
      <c r="QXB223" s="4"/>
      <c r="QXC223" s="4"/>
      <c r="QXD223" s="5"/>
      <c r="QXF223" s="4"/>
      <c r="QXG223" s="4"/>
      <c r="QXH223" s="5"/>
      <c r="QXJ223" s="4"/>
      <c r="QXK223" s="4"/>
      <c r="QXL223" s="5"/>
      <c r="QXN223" s="4"/>
      <c r="QXO223" s="4"/>
      <c r="QXP223" s="5"/>
      <c r="QXR223" s="4"/>
      <c r="QXS223" s="4"/>
      <c r="QXT223" s="5"/>
      <c r="QXV223" s="4"/>
      <c r="QXW223" s="4"/>
      <c r="QXX223" s="5"/>
      <c r="QXZ223" s="4"/>
      <c r="QYA223" s="4"/>
      <c r="QYB223" s="5"/>
      <c r="QYD223" s="4"/>
      <c r="QYE223" s="4"/>
      <c r="QYF223" s="5"/>
      <c r="QYH223" s="4"/>
      <c r="QYI223" s="4"/>
      <c r="QYJ223" s="5"/>
      <c r="QYL223" s="4"/>
      <c r="QYM223" s="4"/>
      <c r="QYN223" s="5"/>
      <c r="QYP223" s="4"/>
      <c r="QYQ223" s="4"/>
      <c r="QYR223" s="5"/>
      <c r="QYT223" s="4"/>
      <c r="QYU223" s="4"/>
      <c r="QYV223" s="5"/>
      <c r="QYX223" s="4"/>
      <c r="QYY223" s="4"/>
      <c r="QYZ223" s="5"/>
      <c r="QZB223" s="4"/>
      <c r="QZC223" s="4"/>
      <c r="QZD223" s="5"/>
      <c r="QZF223" s="4"/>
      <c r="QZG223" s="4"/>
      <c r="QZH223" s="5"/>
      <c r="QZJ223" s="4"/>
      <c r="QZK223" s="4"/>
      <c r="QZL223" s="5"/>
      <c r="QZN223" s="4"/>
      <c r="QZO223" s="4"/>
      <c r="QZP223" s="5"/>
      <c r="QZR223" s="4"/>
      <c r="QZS223" s="4"/>
      <c r="QZT223" s="5"/>
      <c r="QZV223" s="4"/>
      <c r="QZW223" s="4"/>
      <c r="QZX223" s="5"/>
      <c r="QZZ223" s="4"/>
      <c r="RAA223" s="4"/>
      <c r="RAB223" s="5"/>
      <c r="RAD223" s="4"/>
      <c r="RAE223" s="4"/>
      <c r="RAF223" s="5"/>
      <c r="RAH223" s="4"/>
      <c r="RAI223" s="4"/>
      <c r="RAJ223" s="5"/>
      <c r="RAL223" s="4"/>
      <c r="RAM223" s="4"/>
      <c r="RAN223" s="5"/>
      <c r="RAP223" s="4"/>
      <c r="RAQ223" s="4"/>
      <c r="RAR223" s="5"/>
      <c r="RAT223" s="4"/>
      <c r="RAU223" s="4"/>
      <c r="RAV223" s="5"/>
      <c r="RAX223" s="4"/>
      <c r="RAY223" s="4"/>
      <c r="RAZ223" s="5"/>
      <c r="RBB223" s="4"/>
      <c r="RBC223" s="4"/>
      <c r="RBD223" s="5"/>
      <c r="RBF223" s="4"/>
      <c r="RBG223" s="4"/>
      <c r="RBH223" s="5"/>
      <c r="RBJ223" s="4"/>
      <c r="RBK223" s="4"/>
      <c r="RBL223" s="5"/>
      <c r="RBN223" s="4"/>
      <c r="RBO223" s="4"/>
      <c r="RBP223" s="5"/>
      <c r="RBR223" s="4"/>
      <c r="RBS223" s="4"/>
      <c r="RBT223" s="5"/>
      <c r="RBV223" s="4"/>
      <c r="RBW223" s="4"/>
      <c r="RBX223" s="5"/>
      <c r="RBZ223" s="4"/>
      <c r="RCA223" s="4"/>
      <c r="RCB223" s="5"/>
      <c r="RCD223" s="4"/>
      <c r="RCE223" s="4"/>
      <c r="RCF223" s="5"/>
      <c r="RCH223" s="4"/>
      <c r="RCI223" s="4"/>
      <c r="RCJ223" s="5"/>
      <c r="RCL223" s="4"/>
      <c r="RCM223" s="4"/>
      <c r="RCN223" s="5"/>
      <c r="RCP223" s="4"/>
      <c r="RCQ223" s="4"/>
      <c r="RCR223" s="5"/>
      <c r="RCT223" s="4"/>
      <c r="RCU223" s="4"/>
      <c r="RCV223" s="5"/>
      <c r="RCX223" s="4"/>
      <c r="RCY223" s="4"/>
      <c r="RCZ223" s="5"/>
      <c r="RDB223" s="4"/>
      <c r="RDC223" s="4"/>
      <c r="RDD223" s="5"/>
      <c r="RDF223" s="4"/>
      <c r="RDG223" s="4"/>
      <c r="RDH223" s="5"/>
      <c r="RDJ223" s="4"/>
      <c r="RDK223" s="4"/>
      <c r="RDL223" s="5"/>
      <c r="RDN223" s="4"/>
      <c r="RDO223" s="4"/>
      <c r="RDP223" s="5"/>
      <c r="RDR223" s="4"/>
      <c r="RDS223" s="4"/>
      <c r="RDT223" s="5"/>
      <c r="RDV223" s="4"/>
      <c r="RDW223" s="4"/>
      <c r="RDX223" s="5"/>
      <c r="RDZ223" s="4"/>
      <c r="REA223" s="4"/>
      <c r="REB223" s="5"/>
      <c r="RED223" s="4"/>
      <c r="REE223" s="4"/>
      <c r="REF223" s="5"/>
      <c r="REH223" s="4"/>
      <c r="REI223" s="4"/>
      <c r="REJ223" s="5"/>
      <c r="REL223" s="4"/>
      <c r="REM223" s="4"/>
      <c r="REN223" s="5"/>
      <c r="REP223" s="4"/>
      <c r="REQ223" s="4"/>
      <c r="RER223" s="5"/>
      <c r="RET223" s="4"/>
      <c r="REU223" s="4"/>
      <c r="REV223" s="5"/>
      <c r="REX223" s="4"/>
      <c r="REY223" s="4"/>
      <c r="REZ223" s="5"/>
      <c r="RFB223" s="4"/>
      <c r="RFC223" s="4"/>
      <c r="RFD223" s="5"/>
      <c r="RFF223" s="4"/>
      <c r="RFG223" s="4"/>
      <c r="RFH223" s="5"/>
      <c r="RFJ223" s="4"/>
      <c r="RFK223" s="4"/>
      <c r="RFL223" s="5"/>
      <c r="RFN223" s="4"/>
      <c r="RFO223" s="4"/>
      <c r="RFP223" s="5"/>
      <c r="RFR223" s="4"/>
      <c r="RFS223" s="4"/>
      <c r="RFT223" s="5"/>
      <c r="RFV223" s="4"/>
      <c r="RFW223" s="4"/>
      <c r="RFX223" s="5"/>
      <c r="RFZ223" s="4"/>
      <c r="RGA223" s="4"/>
      <c r="RGB223" s="5"/>
      <c r="RGD223" s="4"/>
      <c r="RGE223" s="4"/>
      <c r="RGF223" s="5"/>
      <c r="RGH223" s="4"/>
      <c r="RGI223" s="4"/>
      <c r="RGJ223" s="5"/>
      <c r="RGL223" s="4"/>
      <c r="RGM223" s="4"/>
      <c r="RGN223" s="5"/>
      <c r="RGP223" s="4"/>
      <c r="RGQ223" s="4"/>
      <c r="RGR223" s="5"/>
      <c r="RGT223" s="4"/>
      <c r="RGU223" s="4"/>
      <c r="RGV223" s="5"/>
      <c r="RGX223" s="4"/>
      <c r="RGY223" s="4"/>
      <c r="RGZ223" s="5"/>
      <c r="RHB223" s="4"/>
      <c r="RHC223" s="4"/>
      <c r="RHD223" s="5"/>
      <c r="RHF223" s="4"/>
      <c r="RHG223" s="4"/>
      <c r="RHH223" s="5"/>
      <c r="RHJ223" s="4"/>
      <c r="RHK223" s="4"/>
      <c r="RHL223" s="5"/>
      <c r="RHN223" s="4"/>
      <c r="RHO223" s="4"/>
      <c r="RHP223" s="5"/>
      <c r="RHR223" s="4"/>
      <c r="RHS223" s="4"/>
      <c r="RHT223" s="5"/>
      <c r="RHV223" s="4"/>
      <c r="RHW223" s="4"/>
      <c r="RHX223" s="5"/>
      <c r="RHZ223" s="4"/>
      <c r="RIA223" s="4"/>
      <c r="RIB223" s="5"/>
      <c r="RID223" s="4"/>
      <c r="RIE223" s="4"/>
      <c r="RIF223" s="5"/>
      <c r="RIH223" s="4"/>
      <c r="RII223" s="4"/>
      <c r="RIJ223" s="5"/>
      <c r="RIL223" s="4"/>
      <c r="RIM223" s="4"/>
      <c r="RIN223" s="5"/>
      <c r="RIP223" s="4"/>
      <c r="RIQ223" s="4"/>
      <c r="RIR223" s="5"/>
      <c r="RIT223" s="4"/>
      <c r="RIU223" s="4"/>
      <c r="RIV223" s="5"/>
      <c r="RIX223" s="4"/>
      <c r="RIY223" s="4"/>
      <c r="RIZ223" s="5"/>
      <c r="RJB223" s="4"/>
      <c r="RJC223" s="4"/>
      <c r="RJD223" s="5"/>
      <c r="RJF223" s="4"/>
      <c r="RJG223" s="4"/>
      <c r="RJH223" s="5"/>
      <c r="RJJ223" s="4"/>
      <c r="RJK223" s="4"/>
      <c r="RJL223" s="5"/>
      <c r="RJN223" s="4"/>
      <c r="RJO223" s="4"/>
      <c r="RJP223" s="5"/>
      <c r="RJR223" s="4"/>
      <c r="RJS223" s="4"/>
      <c r="RJT223" s="5"/>
      <c r="RJV223" s="4"/>
      <c r="RJW223" s="4"/>
      <c r="RJX223" s="5"/>
      <c r="RJZ223" s="4"/>
      <c r="RKA223" s="4"/>
      <c r="RKB223" s="5"/>
      <c r="RKD223" s="4"/>
      <c r="RKE223" s="4"/>
      <c r="RKF223" s="5"/>
      <c r="RKH223" s="4"/>
      <c r="RKI223" s="4"/>
      <c r="RKJ223" s="5"/>
      <c r="RKL223" s="4"/>
      <c r="RKM223" s="4"/>
      <c r="RKN223" s="5"/>
      <c r="RKP223" s="4"/>
      <c r="RKQ223" s="4"/>
      <c r="RKR223" s="5"/>
      <c r="RKT223" s="4"/>
      <c r="RKU223" s="4"/>
      <c r="RKV223" s="5"/>
      <c r="RKX223" s="4"/>
      <c r="RKY223" s="4"/>
      <c r="RKZ223" s="5"/>
      <c r="RLB223" s="4"/>
      <c r="RLC223" s="4"/>
      <c r="RLD223" s="5"/>
      <c r="RLF223" s="4"/>
      <c r="RLG223" s="4"/>
      <c r="RLH223" s="5"/>
      <c r="RLJ223" s="4"/>
      <c r="RLK223" s="4"/>
      <c r="RLL223" s="5"/>
      <c r="RLN223" s="4"/>
      <c r="RLO223" s="4"/>
      <c r="RLP223" s="5"/>
      <c r="RLR223" s="4"/>
      <c r="RLS223" s="4"/>
      <c r="RLT223" s="5"/>
      <c r="RLV223" s="4"/>
      <c r="RLW223" s="4"/>
      <c r="RLX223" s="5"/>
      <c r="RLZ223" s="4"/>
      <c r="RMA223" s="4"/>
      <c r="RMB223" s="5"/>
      <c r="RMD223" s="4"/>
      <c r="RME223" s="4"/>
      <c r="RMF223" s="5"/>
      <c r="RMH223" s="4"/>
      <c r="RMI223" s="4"/>
      <c r="RMJ223" s="5"/>
      <c r="RML223" s="4"/>
      <c r="RMM223" s="4"/>
      <c r="RMN223" s="5"/>
      <c r="RMP223" s="4"/>
      <c r="RMQ223" s="4"/>
      <c r="RMR223" s="5"/>
      <c r="RMT223" s="4"/>
      <c r="RMU223" s="4"/>
      <c r="RMV223" s="5"/>
      <c r="RMX223" s="4"/>
      <c r="RMY223" s="4"/>
      <c r="RMZ223" s="5"/>
      <c r="RNB223" s="4"/>
      <c r="RNC223" s="4"/>
      <c r="RND223" s="5"/>
      <c r="RNF223" s="4"/>
      <c r="RNG223" s="4"/>
      <c r="RNH223" s="5"/>
      <c r="RNJ223" s="4"/>
      <c r="RNK223" s="4"/>
      <c r="RNL223" s="5"/>
      <c r="RNN223" s="4"/>
      <c r="RNO223" s="4"/>
      <c r="RNP223" s="5"/>
      <c r="RNR223" s="4"/>
      <c r="RNS223" s="4"/>
      <c r="RNT223" s="5"/>
      <c r="RNV223" s="4"/>
      <c r="RNW223" s="4"/>
      <c r="RNX223" s="5"/>
      <c r="RNZ223" s="4"/>
      <c r="ROA223" s="4"/>
      <c r="ROB223" s="5"/>
      <c r="ROD223" s="4"/>
      <c r="ROE223" s="4"/>
      <c r="ROF223" s="5"/>
      <c r="ROH223" s="4"/>
      <c r="ROI223" s="4"/>
      <c r="ROJ223" s="5"/>
      <c r="ROL223" s="4"/>
      <c r="ROM223" s="4"/>
      <c r="RON223" s="5"/>
      <c r="ROP223" s="4"/>
      <c r="ROQ223" s="4"/>
      <c r="ROR223" s="5"/>
      <c r="ROT223" s="4"/>
      <c r="ROU223" s="4"/>
      <c r="ROV223" s="5"/>
      <c r="ROX223" s="4"/>
      <c r="ROY223" s="4"/>
      <c r="ROZ223" s="5"/>
      <c r="RPB223" s="4"/>
      <c r="RPC223" s="4"/>
      <c r="RPD223" s="5"/>
      <c r="RPF223" s="4"/>
      <c r="RPG223" s="4"/>
      <c r="RPH223" s="5"/>
      <c r="RPJ223" s="4"/>
      <c r="RPK223" s="4"/>
      <c r="RPL223" s="5"/>
      <c r="RPN223" s="4"/>
      <c r="RPO223" s="4"/>
      <c r="RPP223" s="5"/>
      <c r="RPR223" s="4"/>
      <c r="RPS223" s="4"/>
      <c r="RPT223" s="5"/>
      <c r="RPV223" s="4"/>
      <c r="RPW223" s="4"/>
      <c r="RPX223" s="5"/>
      <c r="RPZ223" s="4"/>
      <c r="RQA223" s="4"/>
      <c r="RQB223" s="5"/>
      <c r="RQD223" s="4"/>
      <c r="RQE223" s="4"/>
      <c r="RQF223" s="5"/>
      <c r="RQH223" s="4"/>
      <c r="RQI223" s="4"/>
      <c r="RQJ223" s="5"/>
      <c r="RQL223" s="4"/>
      <c r="RQM223" s="4"/>
      <c r="RQN223" s="5"/>
      <c r="RQP223" s="4"/>
      <c r="RQQ223" s="4"/>
      <c r="RQR223" s="5"/>
      <c r="RQT223" s="4"/>
      <c r="RQU223" s="4"/>
      <c r="RQV223" s="5"/>
      <c r="RQX223" s="4"/>
      <c r="RQY223" s="4"/>
      <c r="RQZ223" s="5"/>
      <c r="RRB223" s="4"/>
      <c r="RRC223" s="4"/>
      <c r="RRD223" s="5"/>
      <c r="RRF223" s="4"/>
      <c r="RRG223" s="4"/>
      <c r="RRH223" s="5"/>
      <c r="RRJ223" s="4"/>
      <c r="RRK223" s="4"/>
      <c r="RRL223" s="5"/>
      <c r="RRN223" s="4"/>
      <c r="RRO223" s="4"/>
      <c r="RRP223" s="5"/>
      <c r="RRR223" s="4"/>
      <c r="RRS223" s="4"/>
      <c r="RRT223" s="5"/>
      <c r="RRV223" s="4"/>
      <c r="RRW223" s="4"/>
      <c r="RRX223" s="5"/>
      <c r="RRZ223" s="4"/>
      <c r="RSA223" s="4"/>
      <c r="RSB223" s="5"/>
      <c r="RSD223" s="4"/>
      <c r="RSE223" s="4"/>
      <c r="RSF223" s="5"/>
      <c r="RSH223" s="4"/>
      <c r="RSI223" s="4"/>
      <c r="RSJ223" s="5"/>
      <c r="RSL223" s="4"/>
      <c r="RSM223" s="4"/>
      <c r="RSN223" s="5"/>
      <c r="RSP223" s="4"/>
      <c r="RSQ223" s="4"/>
      <c r="RSR223" s="5"/>
      <c r="RST223" s="4"/>
      <c r="RSU223" s="4"/>
      <c r="RSV223" s="5"/>
      <c r="RSX223" s="4"/>
      <c r="RSY223" s="4"/>
      <c r="RSZ223" s="5"/>
      <c r="RTB223" s="4"/>
      <c r="RTC223" s="4"/>
      <c r="RTD223" s="5"/>
      <c r="RTF223" s="4"/>
      <c r="RTG223" s="4"/>
      <c r="RTH223" s="5"/>
      <c r="RTJ223" s="4"/>
      <c r="RTK223" s="4"/>
      <c r="RTL223" s="5"/>
      <c r="RTN223" s="4"/>
      <c r="RTO223" s="4"/>
      <c r="RTP223" s="5"/>
      <c r="RTR223" s="4"/>
      <c r="RTS223" s="4"/>
      <c r="RTT223" s="5"/>
      <c r="RTV223" s="4"/>
      <c r="RTW223" s="4"/>
      <c r="RTX223" s="5"/>
      <c r="RTZ223" s="4"/>
      <c r="RUA223" s="4"/>
      <c r="RUB223" s="5"/>
      <c r="RUD223" s="4"/>
      <c r="RUE223" s="4"/>
      <c r="RUF223" s="5"/>
      <c r="RUH223" s="4"/>
      <c r="RUI223" s="4"/>
      <c r="RUJ223" s="5"/>
      <c r="RUL223" s="4"/>
      <c r="RUM223" s="4"/>
      <c r="RUN223" s="5"/>
      <c r="RUP223" s="4"/>
      <c r="RUQ223" s="4"/>
      <c r="RUR223" s="5"/>
      <c r="RUT223" s="4"/>
      <c r="RUU223" s="4"/>
      <c r="RUV223" s="5"/>
      <c r="RUX223" s="4"/>
      <c r="RUY223" s="4"/>
      <c r="RUZ223" s="5"/>
      <c r="RVB223" s="4"/>
      <c r="RVC223" s="4"/>
      <c r="RVD223" s="5"/>
      <c r="RVF223" s="4"/>
      <c r="RVG223" s="4"/>
      <c r="RVH223" s="5"/>
      <c r="RVJ223" s="4"/>
      <c r="RVK223" s="4"/>
      <c r="RVL223" s="5"/>
      <c r="RVN223" s="4"/>
      <c r="RVO223" s="4"/>
      <c r="RVP223" s="5"/>
      <c r="RVR223" s="4"/>
      <c r="RVS223" s="4"/>
      <c r="RVT223" s="5"/>
      <c r="RVV223" s="4"/>
      <c r="RVW223" s="4"/>
      <c r="RVX223" s="5"/>
      <c r="RVZ223" s="4"/>
      <c r="RWA223" s="4"/>
      <c r="RWB223" s="5"/>
      <c r="RWD223" s="4"/>
      <c r="RWE223" s="4"/>
      <c r="RWF223" s="5"/>
      <c r="RWH223" s="4"/>
      <c r="RWI223" s="4"/>
      <c r="RWJ223" s="5"/>
      <c r="RWL223" s="4"/>
      <c r="RWM223" s="4"/>
      <c r="RWN223" s="5"/>
      <c r="RWP223" s="4"/>
      <c r="RWQ223" s="4"/>
      <c r="RWR223" s="5"/>
      <c r="RWT223" s="4"/>
      <c r="RWU223" s="4"/>
      <c r="RWV223" s="5"/>
      <c r="RWX223" s="4"/>
      <c r="RWY223" s="4"/>
      <c r="RWZ223" s="5"/>
      <c r="RXB223" s="4"/>
      <c r="RXC223" s="4"/>
      <c r="RXD223" s="5"/>
      <c r="RXF223" s="4"/>
      <c r="RXG223" s="4"/>
      <c r="RXH223" s="5"/>
      <c r="RXJ223" s="4"/>
      <c r="RXK223" s="4"/>
      <c r="RXL223" s="5"/>
      <c r="RXN223" s="4"/>
      <c r="RXO223" s="4"/>
      <c r="RXP223" s="5"/>
      <c r="RXR223" s="4"/>
      <c r="RXS223" s="4"/>
      <c r="RXT223" s="5"/>
      <c r="RXV223" s="4"/>
      <c r="RXW223" s="4"/>
      <c r="RXX223" s="5"/>
      <c r="RXZ223" s="4"/>
      <c r="RYA223" s="4"/>
      <c r="RYB223" s="5"/>
      <c r="RYD223" s="4"/>
      <c r="RYE223" s="4"/>
      <c r="RYF223" s="5"/>
      <c r="RYH223" s="4"/>
      <c r="RYI223" s="4"/>
      <c r="RYJ223" s="5"/>
      <c r="RYL223" s="4"/>
      <c r="RYM223" s="4"/>
      <c r="RYN223" s="5"/>
      <c r="RYP223" s="4"/>
      <c r="RYQ223" s="4"/>
      <c r="RYR223" s="5"/>
      <c r="RYT223" s="4"/>
      <c r="RYU223" s="4"/>
      <c r="RYV223" s="5"/>
      <c r="RYX223" s="4"/>
      <c r="RYY223" s="4"/>
      <c r="RYZ223" s="5"/>
      <c r="RZB223" s="4"/>
      <c r="RZC223" s="4"/>
      <c r="RZD223" s="5"/>
      <c r="RZF223" s="4"/>
      <c r="RZG223" s="4"/>
      <c r="RZH223" s="5"/>
      <c r="RZJ223" s="4"/>
      <c r="RZK223" s="4"/>
      <c r="RZL223" s="5"/>
      <c r="RZN223" s="4"/>
      <c r="RZO223" s="4"/>
      <c r="RZP223" s="5"/>
      <c r="RZR223" s="4"/>
      <c r="RZS223" s="4"/>
      <c r="RZT223" s="5"/>
      <c r="RZV223" s="4"/>
      <c r="RZW223" s="4"/>
      <c r="RZX223" s="5"/>
      <c r="RZZ223" s="4"/>
      <c r="SAA223" s="4"/>
      <c r="SAB223" s="5"/>
      <c r="SAD223" s="4"/>
      <c r="SAE223" s="4"/>
      <c r="SAF223" s="5"/>
      <c r="SAH223" s="4"/>
      <c r="SAI223" s="4"/>
      <c r="SAJ223" s="5"/>
      <c r="SAL223" s="4"/>
      <c r="SAM223" s="4"/>
      <c r="SAN223" s="5"/>
      <c r="SAP223" s="4"/>
      <c r="SAQ223" s="4"/>
      <c r="SAR223" s="5"/>
      <c r="SAT223" s="4"/>
      <c r="SAU223" s="4"/>
      <c r="SAV223" s="5"/>
      <c r="SAX223" s="4"/>
      <c r="SAY223" s="4"/>
      <c r="SAZ223" s="5"/>
      <c r="SBB223" s="4"/>
      <c r="SBC223" s="4"/>
      <c r="SBD223" s="5"/>
      <c r="SBF223" s="4"/>
      <c r="SBG223" s="4"/>
      <c r="SBH223" s="5"/>
      <c r="SBJ223" s="4"/>
      <c r="SBK223" s="4"/>
      <c r="SBL223" s="5"/>
      <c r="SBN223" s="4"/>
      <c r="SBO223" s="4"/>
      <c r="SBP223" s="5"/>
      <c r="SBR223" s="4"/>
      <c r="SBS223" s="4"/>
      <c r="SBT223" s="5"/>
      <c r="SBV223" s="4"/>
      <c r="SBW223" s="4"/>
      <c r="SBX223" s="5"/>
      <c r="SBZ223" s="4"/>
      <c r="SCA223" s="4"/>
      <c r="SCB223" s="5"/>
      <c r="SCD223" s="4"/>
      <c r="SCE223" s="4"/>
      <c r="SCF223" s="5"/>
      <c r="SCH223" s="4"/>
      <c r="SCI223" s="4"/>
      <c r="SCJ223" s="5"/>
      <c r="SCL223" s="4"/>
      <c r="SCM223" s="4"/>
      <c r="SCN223" s="5"/>
      <c r="SCP223" s="4"/>
      <c r="SCQ223" s="4"/>
      <c r="SCR223" s="5"/>
      <c r="SCT223" s="4"/>
      <c r="SCU223" s="4"/>
      <c r="SCV223" s="5"/>
      <c r="SCX223" s="4"/>
      <c r="SCY223" s="4"/>
      <c r="SCZ223" s="5"/>
      <c r="SDB223" s="4"/>
      <c r="SDC223" s="4"/>
      <c r="SDD223" s="5"/>
      <c r="SDF223" s="4"/>
      <c r="SDG223" s="4"/>
      <c r="SDH223" s="5"/>
      <c r="SDJ223" s="4"/>
      <c r="SDK223" s="4"/>
      <c r="SDL223" s="5"/>
      <c r="SDN223" s="4"/>
      <c r="SDO223" s="4"/>
      <c r="SDP223" s="5"/>
      <c r="SDR223" s="4"/>
      <c r="SDS223" s="4"/>
      <c r="SDT223" s="5"/>
      <c r="SDV223" s="4"/>
      <c r="SDW223" s="4"/>
      <c r="SDX223" s="5"/>
      <c r="SDZ223" s="4"/>
      <c r="SEA223" s="4"/>
      <c r="SEB223" s="5"/>
      <c r="SED223" s="4"/>
      <c r="SEE223" s="4"/>
      <c r="SEF223" s="5"/>
      <c r="SEH223" s="4"/>
      <c r="SEI223" s="4"/>
      <c r="SEJ223" s="5"/>
      <c r="SEL223" s="4"/>
      <c r="SEM223" s="4"/>
      <c r="SEN223" s="5"/>
      <c r="SEP223" s="4"/>
      <c r="SEQ223" s="4"/>
      <c r="SER223" s="5"/>
      <c r="SET223" s="4"/>
      <c r="SEU223" s="4"/>
      <c r="SEV223" s="5"/>
      <c r="SEX223" s="4"/>
      <c r="SEY223" s="4"/>
      <c r="SEZ223" s="5"/>
      <c r="SFB223" s="4"/>
      <c r="SFC223" s="4"/>
      <c r="SFD223" s="5"/>
      <c r="SFF223" s="4"/>
      <c r="SFG223" s="4"/>
      <c r="SFH223" s="5"/>
      <c r="SFJ223" s="4"/>
      <c r="SFK223" s="4"/>
      <c r="SFL223" s="5"/>
      <c r="SFN223" s="4"/>
      <c r="SFO223" s="4"/>
      <c r="SFP223" s="5"/>
      <c r="SFR223" s="4"/>
      <c r="SFS223" s="4"/>
      <c r="SFT223" s="5"/>
      <c r="SFV223" s="4"/>
      <c r="SFW223" s="4"/>
      <c r="SFX223" s="5"/>
      <c r="SFZ223" s="4"/>
      <c r="SGA223" s="4"/>
      <c r="SGB223" s="5"/>
      <c r="SGD223" s="4"/>
      <c r="SGE223" s="4"/>
      <c r="SGF223" s="5"/>
      <c r="SGH223" s="4"/>
      <c r="SGI223" s="4"/>
      <c r="SGJ223" s="5"/>
      <c r="SGL223" s="4"/>
      <c r="SGM223" s="4"/>
      <c r="SGN223" s="5"/>
      <c r="SGP223" s="4"/>
      <c r="SGQ223" s="4"/>
      <c r="SGR223" s="5"/>
      <c r="SGT223" s="4"/>
      <c r="SGU223" s="4"/>
      <c r="SGV223" s="5"/>
      <c r="SGX223" s="4"/>
      <c r="SGY223" s="4"/>
      <c r="SGZ223" s="5"/>
      <c r="SHB223" s="4"/>
      <c r="SHC223" s="4"/>
      <c r="SHD223" s="5"/>
      <c r="SHF223" s="4"/>
      <c r="SHG223" s="4"/>
      <c r="SHH223" s="5"/>
      <c r="SHJ223" s="4"/>
      <c r="SHK223" s="4"/>
      <c r="SHL223" s="5"/>
      <c r="SHN223" s="4"/>
      <c r="SHO223" s="4"/>
      <c r="SHP223" s="5"/>
      <c r="SHR223" s="4"/>
      <c r="SHS223" s="4"/>
      <c r="SHT223" s="5"/>
      <c r="SHV223" s="4"/>
      <c r="SHW223" s="4"/>
      <c r="SHX223" s="5"/>
      <c r="SHZ223" s="4"/>
      <c r="SIA223" s="4"/>
      <c r="SIB223" s="5"/>
      <c r="SID223" s="4"/>
      <c r="SIE223" s="4"/>
      <c r="SIF223" s="5"/>
      <c r="SIH223" s="4"/>
      <c r="SII223" s="4"/>
      <c r="SIJ223" s="5"/>
      <c r="SIL223" s="4"/>
      <c r="SIM223" s="4"/>
      <c r="SIN223" s="5"/>
      <c r="SIP223" s="4"/>
      <c r="SIQ223" s="4"/>
      <c r="SIR223" s="5"/>
      <c r="SIT223" s="4"/>
      <c r="SIU223" s="4"/>
      <c r="SIV223" s="5"/>
      <c r="SIX223" s="4"/>
      <c r="SIY223" s="4"/>
      <c r="SIZ223" s="5"/>
      <c r="SJB223" s="4"/>
      <c r="SJC223" s="4"/>
      <c r="SJD223" s="5"/>
      <c r="SJF223" s="4"/>
      <c r="SJG223" s="4"/>
      <c r="SJH223" s="5"/>
      <c r="SJJ223" s="4"/>
      <c r="SJK223" s="4"/>
      <c r="SJL223" s="5"/>
      <c r="SJN223" s="4"/>
      <c r="SJO223" s="4"/>
      <c r="SJP223" s="5"/>
      <c r="SJR223" s="4"/>
      <c r="SJS223" s="4"/>
      <c r="SJT223" s="5"/>
      <c r="SJV223" s="4"/>
      <c r="SJW223" s="4"/>
      <c r="SJX223" s="5"/>
      <c r="SJZ223" s="4"/>
      <c r="SKA223" s="4"/>
      <c r="SKB223" s="5"/>
      <c r="SKD223" s="4"/>
      <c r="SKE223" s="4"/>
      <c r="SKF223" s="5"/>
      <c r="SKH223" s="4"/>
      <c r="SKI223" s="4"/>
      <c r="SKJ223" s="5"/>
      <c r="SKL223" s="4"/>
      <c r="SKM223" s="4"/>
      <c r="SKN223" s="5"/>
      <c r="SKP223" s="4"/>
      <c r="SKQ223" s="4"/>
      <c r="SKR223" s="5"/>
      <c r="SKT223" s="4"/>
      <c r="SKU223" s="4"/>
      <c r="SKV223" s="5"/>
      <c r="SKX223" s="4"/>
      <c r="SKY223" s="4"/>
      <c r="SKZ223" s="5"/>
      <c r="SLB223" s="4"/>
      <c r="SLC223" s="4"/>
      <c r="SLD223" s="5"/>
      <c r="SLF223" s="4"/>
      <c r="SLG223" s="4"/>
      <c r="SLH223" s="5"/>
      <c r="SLJ223" s="4"/>
      <c r="SLK223" s="4"/>
      <c r="SLL223" s="5"/>
      <c r="SLN223" s="4"/>
      <c r="SLO223" s="4"/>
      <c r="SLP223" s="5"/>
      <c r="SLR223" s="4"/>
      <c r="SLS223" s="4"/>
      <c r="SLT223" s="5"/>
      <c r="SLV223" s="4"/>
      <c r="SLW223" s="4"/>
      <c r="SLX223" s="5"/>
      <c r="SLZ223" s="4"/>
      <c r="SMA223" s="4"/>
      <c r="SMB223" s="5"/>
      <c r="SMD223" s="4"/>
      <c r="SME223" s="4"/>
      <c r="SMF223" s="5"/>
      <c r="SMH223" s="4"/>
      <c r="SMI223" s="4"/>
      <c r="SMJ223" s="5"/>
      <c r="SML223" s="4"/>
      <c r="SMM223" s="4"/>
      <c r="SMN223" s="5"/>
      <c r="SMP223" s="4"/>
      <c r="SMQ223" s="4"/>
      <c r="SMR223" s="5"/>
      <c r="SMT223" s="4"/>
      <c r="SMU223" s="4"/>
      <c r="SMV223" s="5"/>
      <c r="SMX223" s="4"/>
      <c r="SMY223" s="4"/>
      <c r="SMZ223" s="5"/>
      <c r="SNB223" s="4"/>
      <c r="SNC223" s="4"/>
      <c r="SND223" s="5"/>
      <c r="SNF223" s="4"/>
      <c r="SNG223" s="4"/>
      <c r="SNH223" s="5"/>
      <c r="SNJ223" s="4"/>
      <c r="SNK223" s="4"/>
      <c r="SNL223" s="5"/>
      <c r="SNN223" s="4"/>
      <c r="SNO223" s="4"/>
      <c r="SNP223" s="5"/>
      <c r="SNR223" s="4"/>
      <c r="SNS223" s="4"/>
      <c r="SNT223" s="5"/>
      <c r="SNV223" s="4"/>
      <c r="SNW223" s="4"/>
      <c r="SNX223" s="5"/>
      <c r="SNZ223" s="4"/>
      <c r="SOA223" s="4"/>
      <c r="SOB223" s="5"/>
      <c r="SOD223" s="4"/>
      <c r="SOE223" s="4"/>
      <c r="SOF223" s="5"/>
      <c r="SOH223" s="4"/>
      <c r="SOI223" s="4"/>
      <c r="SOJ223" s="5"/>
      <c r="SOL223" s="4"/>
      <c r="SOM223" s="4"/>
      <c r="SON223" s="5"/>
      <c r="SOP223" s="4"/>
      <c r="SOQ223" s="4"/>
      <c r="SOR223" s="5"/>
      <c r="SOT223" s="4"/>
      <c r="SOU223" s="4"/>
      <c r="SOV223" s="5"/>
      <c r="SOX223" s="4"/>
      <c r="SOY223" s="4"/>
      <c r="SOZ223" s="5"/>
      <c r="SPB223" s="4"/>
      <c r="SPC223" s="4"/>
      <c r="SPD223" s="5"/>
      <c r="SPF223" s="4"/>
      <c r="SPG223" s="4"/>
      <c r="SPH223" s="5"/>
      <c r="SPJ223" s="4"/>
      <c r="SPK223" s="4"/>
      <c r="SPL223" s="5"/>
      <c r="SPN223" s="4"/>
      <c r="SPO223" s="4"/>
      <c r="SPP223" s="5"/>
      <c r="SPR223" s="4"/>
      <c r="SPS223" s="4"/>
      <c r="SPT223" s="5"/>
      <c r="SPV223" s="4"/>
      <c r="SPW223" s="4"/>
      <c r="SPX223" s="5"/>
      <c r="SPZ223" s="4"/>
      <c r="SQA223" s="4"/>
      <c r="SQB223" s="5"/>
      <c r="SQD223" s="4"/>
      <c r="SQE223" s="4"/>
      <c r="SQF223" s="5"/>
      <c r="SQH223" s="4"/>
      <c r="SQI223" s="4"/>
      <c r="SQJ223" s="5"/>
      <c r="SQL223" s="4"/>
      <c r="SQM223" s="4"/>
      <c r="SQN223" s="5"/>
      <c r="SQP223" s="4"/>
      <c r="SQQ223" s="4"/>
      <c r="SQR223" s="5"/>
      <c r="SQT223" s="4"/>
      <c r="SQU223" s="4"/>
      <c r="SQV223" s="5"/>
      <c r="SQX223" s="4"/>
      <c r="SQY223" s="4"/>
      <c r="SQZ223" s="5"/>
      <c r="SRB223" s="4"/>
      <c r="SRC223" s="4"/>
      <c r="SRD223" s="5"/>
      <c r="SRF223" s="4"/>
      <c r="SRG223" s="4"/>
      <c r="SRH223" s="5"/>
      <c r="SRJ223" s="4"/>
      <c r="SRK223" s="4"/>
      <c r="SRL223" s="5"/>
      <c r="SRN223" s="4"/>
      <c r="SRO223" s="4"/>
      <c r="SRP223" s="5"/>
      <c r="SRR223" s="4"/>
      <c r="SRS223" s="4"/>
      <c r="SRT223" s="5"/>
      <c r="SRV223" s="4"/>
      <c r="SRW223" s="4"/>
      <c r="SRX223" s="5"/>
      <c r="SRZ223" s="4"/>
      <c r="SSA223" s="4"/>
      <c r="SSB223" s="5"/>
      <c r="SSD223" s="4"/>
      <c r="SSE223" s="4"/>
      <c r="SSF223" s="5"/>
      <c r="SSH223" s="4"/>
      <c r="SSI223" s="4"/>
      <c r="SSJ223" s="5"/>
      <c r="SSL223" s="4"/>
      <c r="SSM223" s="4"/>
      <c r="SSN223" s="5"/>
      <c r="SSP223" s="4"/>
      <c r="SSQ223" s="4"/>
      <c r="SSR223" s="5"/>
      <c r="SST223" s="4"/>
      <c r="SSU223" s="4"/>
      <c r="SSV223" s="5"/>
      <c r="SSX223" s="4"/>
      <c r="SSY223" s="4"/>
      <c r="SSZ223" s="5"/>
      <c r="STB223" s="4"/>
      <c r="STC223" s="4"/>
      <c r="STD223" s="5"/>
      <c r="STF223" s="4"/>
      <c r="STG223" s="4"/>
      <c r="STH223" s="5"/>
      <c r="STJ223" s="4"/>
      <c r="STK223" s="4"/>
      <c r="STL223" s="5"/>
      <c r="STN223" s="4"/>
      <c r="STO223" s="4"/>
      <c r="STP223" s="5"/>
      <c r="STR223" s="4"/>
      <c r="STS223" s="4"/>
      <c r="STT223" s="5"/>
      <c r="STV223" s="4"/>
      <c r="STW223" s="4"/>
      <c r="STX223" s="5"/>
      <c r="STZ223" s="4"/>
      <c r="SUA223" s="4"/>
      <c r="SUB223" s="5"/>
      <c r="SUD223" s="4"/>
      <c r="SUE223" s="4"/>
      <c r="SUF223" s="5"/>
      <c r="SUH223" s="4"/>
      <c r="SUI223" s="4"/>
      <c r="SUJ223" s="5"/>
      <c r="SUL223" s="4"/>
      <c r="SUM223" s="4"/>
      <c r="SUN223" s="5"/>
      <c r="SUP223" s="4"/>
      <c r="SUQ223" s="4"/>
      <c r="SUR223" s="5"/>
      <c r="SUT223" s="4"/>
      <c r="SUU223" s="4"/>
      <c r="SUV223" s="5"/>
      <c r="SUX223" s="4"/>
      <c r="SUY223" s="4"/>
      <c r="SUZ223" s="5"/>
      <c r="SVB223" s="4"/>
      <c r="SVC223" s="4"/>
      <c r="SVD223" s="5"/>
      <c r="SVF223" s="4"/>
      <c r="SVG223" s="4"/>
      <c r="SVH223" s="5"/>
      <c r="SVJ223" s="4"/>
      <c r="SVK223" s="4"/>
      <c r="SVL223" s="5"/>
      <c r="SVN223" s="4"/>
      <c r="SVO223" s="4"/>
      <c r="SVP223" s="5"/>
      <c r="SVR223" s="4"/>
      <c r="SVS223" s="4"/>
      <c r="SVT223" s="5"/>
      <c r="SVV223" s="4"/>
      <c r="SVW223" s="4"/>
      <c r="SVX223" s="5"/>
      <c r="SVZ223" s="4"/>
      <c r="SWA223" s="4"/>
      <c r="SWB223" s="5"/>
      <c r="SWD223" s="4"/>
      <c r="SWE223" s="4"/>
      <c r="SWF223" s="5"/>
      <c r="SWH223" s="4"/>
      <c r="SWI223" s="4"/>
      <c r="SWJ223" s="5"/>
      <c r="SWL223" s="4"/>
      <c r="SWM223" s="4"/>
      <c r="SWN223" s="5"/>
      <c r="SWP223" s="4"/>
      <c r="SWQ223" s="4"/>
      <c r="SWR223" s="5"/>
      <c r="SWT223" s="4"/>
      <c r="SWU223" s="4"/>
      <c r="SWV223" s="5"/>
      <c r="SWX223" s="4"/>
      <c r="SWY223" s="4"/>
      <c r="SWZ223" s="5"/>
      <c r="SXB223" s="4"/>
      <c r="SXC223" s="4"/>
      <c r="SXD223" s="5"/>
      <c r="SXF223" s="4"/>
      <c r="SXG223" s="4"/>
      <c r="SXH223" s="5"/>
      <c r="SXJ223" s="4"/>
      <c r="SXK223" s="4"/>
      <c r="SXL223" s="5"/>
      <c r="SXN223" s="4"/>
      <c r="SXO223" s="4"/>
      <c r="SXP223" s="5"/>
      <c r="SXR223" s="4"/>
      <c r="SXS223" s="4"/>
      <c r="SXT223" s="5"/>
      <c r="SXV223" s="4"/>
      <c r="SXW223" s="4"/>
      <c r="SXX223" s="5"/>
      <c r="SXZ223" s="4"/>
      <c r="SYA223" s="4"/>
      <c r="SYB223" s="5"/>
      <c r="SYD223" s="4"/>
      <c r="SYE223" s="4"/>
      <c r="SYF223" s="5"/>
      <c r="SYH223" s="4"/>
      <c r="SYI223" s="4"/>
      <c r="SYJ223" s="5"/>
      <c r="SYL223" s="4"/>
      <c r="SYM223" s="4"/>
      <c r="SYN223" s="5"/>
      <c r="SYP223" s="4"/>
      <c r="SYQ223" s="4"/>
      <c r="SYR223" s="5"/>
      <c r="SYT223" s="4"/>
      <c r="SYU223" s="4"/>
      <c r="SYV223" s="5"/>
      <c r="SYX223" s="4"/>
      <c r="SYY223" s="4"/>
      <c r="SYZ223" s="5"/>
      <c r="SZB223" s="4"/>
      <c r="SZC223" s="4"/>
      <c r="SZD223" s="5"/>
      <c r="SZF223" s="4"/>
      <c r="SZG223" s="4"/>
      <c r="SZH223" s="5"/>
      <c r="SZJ223" s="4"/>
      <c r="SZK223" s="4"/>
      <c r="SZL223" s="5"/>
      <c r="SZN223" s="4"/>
      <c r="SZO223" s="4"/>
      <c r="SZP223" s="5"/>
      <c r="SZR223" s="4"/>
      <c r="SZS223" s="4"/>
      <c r="SZT223" s="5"/>
      <c r="SZV223" s="4"/>
      <c r="SZW223" s="4"/>
      <c r="SZX223" s="5"/>
      <c r="SZZ223" s="4"/>
      <c r="TAA223" s="4"/>
      <c r="TAB223" s="5"/>
      <c r="TAD223" s="4"/>
      <c r="TAE223" s="4"/>
      <c r="TAF223" s="5"/>
      <c r="TAH223" s="4"/>
      <c r="TAI223" s="4"/>
      <c r="TAJ223" s="5"/>
      <c r="TAL223" s="4"/>
      <c r="TAM223" s="4"/>
      <c r="TAN223" s="5"/>
      <c r="TAP223" s="4"/>
      <c r="TAQ223" s="4"/>
      <c r="TAR223" s="5"/>
      <c r="TAT223" s="4"/>
      <c r="TAU223" s="4"/>
      <c r="TAV223" s="5"/>
      <c r="TAX223" s="4"/>
      <c r="TAY223" s="4"/>
      <c r="TAZ223" s="5"/>
      <c r="TBB223" s="4"/>
      <c r="TBC223" s="4"/>
      <c r="TBD223" s="5"/>
      <c r="TBF223" s="4"/>
      <c r="TBG223" s="4"/>
      <c r="TBH223" s="5"/>
      <c r="TBJ223" s="4"/>
      <c r="TBK223" s="4"/>
      <c r="TBL223" s="5"/>
      <c r="TBN223" s="4"/>
      <c r="TBO223" s="4"/>
      <c r="TBP223" s="5"/>
      <c r="TBR223" s="4"/>
      <c r="TBS223" s="4"/>
      <c r="TBT223" s="5"/>
      <c r="TBV223" s="4"/>
      <c r="TBW223" s="4"/>
      <c r="TBX223" s="5"/>
      <c r="TBZ223" s="4"/>
      <c r="TCA223" s="4"/>
      <c r="TCB223" s="5"/>
      <c r="TCD223" s="4"/>
      <c r="TCE223" s="4"/>
      <c r="TCF223" s="5"/>
      <c r="TCH223" s="4"/>
      <c r="TCI223" s="4"/>
      <c r="TCJ223" s="5"/>
      <c r="TCL223" s="4"/>
      <c r="TCM223" s="4"/>
      <c r="TCN223" s="5"/>
      <c r="TCP223" s="4"/>
      <c r="TCQ223" s="4"/>
      <c r="TCR223" s="5"/>
      <c r="TCT223" s="4"/>
      <c r="TCU223" s="4"/>
      <c r="TCV223" s="5"/>
      <c r="TCX223" s="4"/>
      <c r="TCY223" s="4"/>
      <c r="TCZ223" s="5"/>
      <c r="TDB223" s="4"/>
      <c r="TDC223" s="4"/>
      <c r="TDD223" s="5"/>
      <c r="TDF223" s="4"/>
      <c r="TDG223" s="4"/>
      <c r="TDH223" s="5"/>
      <c r="TDJ223" s="4"/>
      <c r="TDK223" s="4"/>
      <c r="TDL223" s="5"/>
      <c r="TDN223" s="4"/>
      <c r="TDO223" s="4"/>
      <c r="TDP223" s="5"/>
      <c r="TDR223" s="4"/>
      <c r="TDS223" s="4"/>
      <c r="TDT223" s="5"/>
      <c r="TDV223" s="4"/>
      <c r="TDW223" s="4"/>
      <c r="TDX223" s="5"/>
      <c r="TDZ223" s="4"/>
      <c r="TEA223" s="4"/>
      <c r="TEB223" s="5"/>
      <c r="TED223" s="4"/>
      <c r="TEE223" s="4"/>
      <c r="TEF223" s="5"/>
      <c r="TEH223" s="4"/>
      <c r="TEI223" s="4"/>
      <c r="TEJ223" s="5"/>
      <c r="TEL223" s="4"/>
      <c r="TEM223" s="4"/>
      <c r="TEN223" s="5"/>
      <c r="TEP223" s="4"/>
      <c r="TEQ223" s="4"/>
      <c r="TER223" s="5"/>
      <c r="TET223" s="4"/>
      <c r="TEU223" s="4"/>
      <c r="TEV223" s="5"/>
      <c r="TEX223" s="4"/>
      <c r="TEY223" s="4"/>
      <c r="TEZ223" s="5"/>
      <c r="TFB223" s="4"/>
      <c r="TFC223" s="4"/>
      <c r="TFD223" s="5"/>
      <c r="TFF223" s="4"/>
      <c r="TFG223" s="4"/>
      <c r="TFH223" s="5"/>
      <c r="TFJ223" s="4"/>
      <c r="TFK223" s="4"/>
      <c r="TFL223" s="5"/>
      <c r="TFN223" s="4"/>
      <c r="TFO223" s="4"/>
      <c r="TFP223" s="5"/>
      <c r="TFR223" s="4"/>
      <c r="TFS223" s="4"/>
      <c r="TFT223" s="5"/>
      <c r="TFV223" s="4"/>
      <c r="TFW223" s="4"/>
      <c r="TFX223" s="5"/>
      <c r="TFZ223" s="4"/>
      <c r="TGA223" s="4"/>
      <c r="TGB223" s="5"/>
      <c r="TGD223" s="4"/>
      <c r="TGE223" s="4"/>
      <c r="TGF223" s="5"/>
      <c r="TGH223" s="4"/>
      <c r="TGI223" s="4"/>
      <c r="TGJ223" s="5"/>
      <c r="TGL223" s="4"/>
      <c r="TGM223" s="4"/>
      <c r="TGN223" s="5"/>
      <c r="TGP223" s="4"/>
      <c r="TGQ223" s="4"/>
      <c r="TGR223" s="5"/>
      <c r="TGT223" s="4"/>
      <c r="TGU223" s="4"/>
      <c r="TGV223" s="5"/>
      <c r="TGX223" s="4"/>
      <c r="TGY223" s="4"/>
      <c r="TGZ223" s="5"/>
      <c r="THB223" s="4"/>
      <c r="THC223" s="4"/>
      <c r="THD223" s="5"/>
      <c r="THF223" s="4"/>
      <c r="THG223" s="4"/>
      <c r="THH223" s="5"/>
      <c r="THJ223" s="4"/>
      <c r="THK223" s="4"/>
      <c r="THL223" s="5"/>
      <c r="THN223" s="4"/>
      <c r="THO223" s="4"/>
      <c r="THP223" s="5"/>
      <c r="THR223" s="4"/>
      <c r="THS223" s="4"/>
      <c r="THT223" s="5"/>
      <c r="THV223" s="4"/>
      <c r="THW223" s="4"/>
      <c r="THX223" s="5"/>
      <c r="THZ223" s="4"/>
      <c r="TIA223" s="4"/>
      <c r="TIB223" s="5"/>
      <c r="TID223" s="4"/>
      <c r="TIE223" s="4"/>
      <c r="TIF223" s="5"/>
      <c r="TIH223" s="4"/>
      <c r="TII223" s="4"/>
      <c r="TIJ223" s="5"/>
      <c r="TIL223" s="4"/>
      <c r="TIM223" s="4"/>
      <c r="TIN223" s="5"/>
      <c r="TIP223" s="4"/>
      <c r="TIQ223" s="4"/>
      <c r="TIR223" s="5"/>
      <c r="TIT223" s="4"/>
      <c r="TIU223" s="4"/>
      <c r="TIV223" s="5"/>
      <c r="TIX223" s="4"/>
      <c r="TIY223" s="4"/>
      <c r="TIZ223" s="5"/>
      <c r="TJB223" s="4"/>
      <c r="TJC223" s="4"/>
      <c r="TJD223" s="5"/>
      <c r="TJF223" s="4"/>
      <c r="TJG223" s="4"/>
      <c r="TJH223" s="5"/>
      <c r="TJJ223" s="4"/>
      <c r="TJK223" s="4"/>
      <c r="TJL223" s="5"/>
      <c r="TJN223" s="4"/>
      <c r="TJO223" s="4"/>
      <c r="TJP223" s="5"/>
      <c r="TJR223" s="4"/>
      <c r="TJS223" s="4"/>
      <c r="TJT223" s="5"/>
      <c r="TJV223" s="4"/>
      <c r="TJW223" s="4"/>
      <c r="TJX223" s="5"/>
      <c r="TJZ223" s="4"/>
      <c r="TKA223" s="4"/>
      <c r="TKB223" s="5"/>
      <c r="TKD223" s="4"/>
      <c r="TKE223" s="4"/>
      <c r="TKF223" s="5"/>
      <c r="TKH223" s="4"/>
      <c r="TKI223" s="4"/>
      <c r="TKJ223" s="5"/>
      <c r="TKL223" s="4"/>
      <c r="TKM223" s="4"/>
      <c r="TKN223" s="5"/>
      <c r="TKP223" s="4"/>
      <c r="TKQ223" s="4"/>
      <c r="TKR223" s="5"/>
      <c r="TKT223" s="4"/>
      <c r="TKU223" s="4"/>
      <c r="TKV223" s="5"/>
      <c r="TKX223" s="4"/>
      <c r="TKY223" s="4"/>
      <c r="TKZ223" s="5"/>
      <c r="TLB223" s="4"/>
      <c r="TLC223" s="4"/>
      <c r="TLD223" s="5"/>
      <c r="TLF223" s="4"/>
      <c r="TLG223" s="4"/>
      <c r="TLH223" s="5"/>
      <c r="TLJ223" s="4"/>
      <c r="TLK223" s="4"/>
      <c r="TLL223" s="5"/>
      <c r="TLN223" s="4"/>
      <c r="TLO223" s="4"/>
      <c r="TLP223" s="5"/>
      <c r="TLR223" s="4"/>
      <c r="TLS223" s="4"/>
      <c r="TLT223" s="5"/>
      <c r="TLV223" s="4"/>
      <c r="TLW223" s="4"/>
      <c r="TLX223" s="5"/>
      <c r="TLZ223" s="4"/>
      <c r="TMA223" s="4"/>
      <c r="TMB223" s="5"/>
      <c r="TMD223" s="4"/>
      <c r="TME223" s="4"/>
      <c r="TMF223" s="5"/>
      <c r="TMH223" s="4"/>
      <c r="TMI223" s="4"/>
      <c r="TMJ223" s="5"/>
      <c r="TML223" s="4"/>
      <c r="TMM223" s="4"/>
      <c r="TMN223" s="5"/>
      <c r="TMP223" s="4"/>
      <c r="TMQ223" s="4"/>
      <c r="TMR223" s="5"/>
      <c r="TMT223" s="4"/>
      <c r="TMU223" s="4"/>
      <c r="TMV223" s="5"/>
      <c r="TMX223" s="4"/>
      <c r="TMY223" s="4"/>
      <c r="TMZ223" s="5"/>
      <c r="TNB223" s="4"/>
      <c r="TNC223" s="4"/>
      <c r="TND223" s="5"/>
      <c r="TNF223" s="4"/>
      <c r="TNG223" s="4"/>
      <c r="TNH223" s="5"/>
      <c r="TNJ223" s="4"/>
      <c r="TNK223" s="4"/>
      <c r="TNL223" s="5"/>
      <c r="TNN223" s="4"/>
      <c r="TNO223" s="4"/>
      <c r="TNP223" s="5"/>
      <c r="TNR223" s="4"/>
      <c r="TNS223" s="4"/>
      <c r="TNT223" s="5"/>
      <c r="TNV223" s="4"/>
      <c r="TNW223" s="4"/>
      <c r="TNX223" s="5"/>
      <c r="TNZ223" s="4"/>
      <c r="TOA223" s="4"/>
      <c r="TOB223" s="5"/>
      <c r="TOD223" s="4"/>
      <c r="TOE223" s="4"/>
      <c r="TOF223" s="5"/>
      <c r="TOH223" s="4"/>
      <c r="TOI223" s="4"/>
      <c r="TOJ223" s="5"/>
      <c r="TOL223" s="4"/>
      <c r="TOM223" s="4"/>
      <c r="TON223" s="5"/>
      <c r="TOP223" s="4"/>
      <c r="TOQ223" s="4"/>
      <c r="TOR223" s="5"/>
      <c r="TOT223" s="4"/>
      <c r="TOU223" s="4"/>
      <c r="TOV223" s="5"/>
      <c r="TOX223" s="4"/>
      <c r="TOY223" s="4"/>
      <c r="TOZ223" s="5"/>
      <c r="TPB223" s="4"/>
      <c r="TPC223" s="4"/>
      <c r="TPD223" s="5"/>
      <c r="TPF223" s="4"/>
      <c r="TPG223" s="4"/>
      <c r="TPH223" s="5"/>
      <c r="TPJ223" s="4"/>
      <c r="TPK223" s="4"/>
      <c r="TPL223" s="5"/>
      <c r="TPN223" s="4"/>
      <c r="TPO223" s="4"/>
      <c r="TPP223" s="5"/>
      <c r="TPR223" s="4"/>
      <c r="TPS223" s="4"/>
      <c r="TPT223" s="5"/>
      <c r="TPV223" s="4"/>
      <c r="TPW223" s="4"/>
      <c r="TPX223" s="5"/>
      <c r="TPZ223" s="4"/>
      <c r="TQA223" s="4"/>
      <c r="TQB223" s="5"/>
      <c r="TQD223" s="4"/>
      <c r="TQE223" s="4"/>
      <c r="TQF223" s="5"/>
      <c r="TQH223" s="4"/>
      <c r="TQI223" s="4"/>
      <c r="TQJ223" s="5"/>
      <c r="TQL223" s="4"/>
      <c r="TQM223" s="4"/>
      <c r="TQN223" s="5"/>
      <c r="TQP223" s="4"/>
      <c r="TQQ223" s="4"/>
      <c r="TQR223" s="5"/>
      <c r="TQT223" s="4"/>
      <c r="TQU223" s="4"/>
      <c r="TQV223" s="5"/>
      <c r="TQX223" s="4"/>
      <c r="TQY223" s="4"/>
      <c r="TQZ223" s="5"/>
      <c r="TRB223" s="4"/>
      <c r="TRC223" s="4"/>
      <c r="TRD223" s="5"/>
      <c r="TRF223" s="4"/>
      <c r="TRG223" s="4"/>
      <c r="TRH223" s="5"/>
      <c r="TRJ223" s="4"/>
      <c r="TRK223" s="4"/>
      <c r="TRL223" s="5"/>
      <c r="TRN223" s="4"/>
      <c r="TRO223" s="4"/>
      <c r="TRP223" s="5"/>
      <c r="TRR223" s="4"/>
      <c r="TRS223" s="4"/>
      <c r="TRT223" s="5"/>
      <c r="TRV223" s="4"/>
      <c r="TRW223" s="4"/>
      <c r="TRX223" s="5"/>
      <c r="TRZ223" s="4"/>
      <c r="TSA223" s="4"/>
      <c r="TSB223" s="5"/>
      <c r="TSD223" s="4"/>
      <c r="TSE223" s="4"/>
      <c r="TSF223" s="5"/>
      <c r="TSH223" s="4"/>
      <c r="TSI223" s="4"/>
      <c r="TSJ223" s="5"/>
      <c r="TSL223" s="4"/>
      <c r="TSM223" s="4"/>
      <c r="TSN223" s="5"/>
      <c r="TSP223" s="4"/>
      <c r="TSQ223" s="4"/>
      <c r="TSR223" s="5"/>
      <c r="TST223" s="4"/>
      <c r="TSU223" s="4"/>
      <c r="TSV223" s="5"/>
      <c r="TSX223" s="4"/>
      <c r="TSY223" s="4"/>
      <c r="TSZ223" s="5"/>
      <c r="TTB223" s="4"/>
      <c r="TTC223" s="4"/>
      <c r="TTD223" s="5"/>
      <c r="TTF223" s="4"/>
      <c r="TTG223" s="4"/>
      <c r="TTH223" s="5"/>
      <c r="TTJ223" s="4"/>
      <c r="TTK223" s="4"/>
      <c r="TTL223" s="5"/>
      <c r="TTN223" s="4"/>
      <c r="TTO223" s="4"/>
      <c r="TTP223" s="5"/>
      <c r="TTR223" s="4"/>
      <c r="TTS223" s="4"/>
      <c r="TTT223" s="5"/>
      <c r="TTV223" s="4"/>
      <c r="TTW223" s="4"/>
      <c r="TTX223" s="5"/>
      <c r="TTZ223" s="4"/>
      <c r="TUA223" s="4"/>
      <c r="TUB223" s="5"/>
      <c r="TUD223" s="4"/>
      <c r="TUE223" s="4"/>
      <c r="TUF223" s="5"/>
      <c r="TUH223" s="4"/>
      <c r="TUI223" s="4"/>
      <c r="TUJ223" s="5"/>
      <c r="TUL223" s="4"/>
      <c r="TUM223" s="4"/>
      <c r="TUN223" s="5"/>
      <c r="TUP223" s="4"/>
      <c r="TUQ223" s="4"/>
      <c r="TUR223" s="5"/>
      <c r="TUT223" s="4"/>
      <c r="TUU223" s="4"/>
      <c r="TUV223" s="5"/>
      <c r="TUX223" s="4"/>
      <c r="TUY223" s="4"/>
      <c r="TUZ223" s="5"/>
      <c r="TVB223" s="4"/>
      <c r="TVC223" s="4"/>
      <c r="TVD223" s="5"/>
      <c r="TVF223" s="4"/>
      <c r="TVG223" s="4"/>
      <c r="TVH223" s="5"/>
      <c r="TVJ223" s="4"/>
      <c r="TVK223" s="4"/>
      <c r="TVL223" s="5"/>
      <c r="TVN223" s="4"/>
      <c r="TVO223" s="4"/>
      <c r="TVP223" s="5"/>
      <c r="TVR223" s="4"/>
      <c r="TVS223" s="4"/>
      <c r="TVT223" s="5"/>
      <c r="TVV223" s="4"/>
      <c r="TVW223" s="4"/>
      <c r="TVX223" s="5"/>
      <c r="TVZ223" s="4"/>
      <c r="TWA223" s="4"/>
      <c r="TWB223" s="5"/>
      <c r="TWD223" s="4"/>
      <c r="TWE223" s="4"/>
      <c r="TWF223" s="5"/>
      <c r="TWH223" s="4"/>
      <c r="TWI223" s="4"/>
      <c r="TWJ223" s="5"/>
      <c r="TWL223" s="4"/>
      <c r="TWM223" s="4"/>
      <c r="TWN223" s="5"/>
      <c r="TWP223" s="4"/>
      <c r="TWQ223" s="4"/>
      <c r="TWR223" s="5"/>
      <c r="TWT223" s="4"/>
      <c r="TWU223" s="4"/>
      <c r="TWV223" s="5"/>
      <c r="TWX223" s="4"/>
      <c r="TWY223" s="4"/>
      <c r="TWZ223" s="5"/>
      <c r="TXB223" s="4"/>
      <c r="TXC223" s="4"/>
      <c r="TXD223" s="5"/>
      <c r="TXF223" s="4"/>
      <c r="TXG223" s="4"/>
      <c r="TXH223" s="5"/>
      <c r="TXJ223" s="4"/>
      <c r="TXK223" s="4"/>
      <c r="TXL223" s="5"/>
      <c r="TXN223" s="4"/>
      <c r="TXO223" s="4"/>
      <c r="TXP223" s="5"/>
      <c r="TXR223" s="4"/>
      <c r="TXS223" s="4"/>
      <c r="TXT223" s="5"/>
      <c r="TXV223" s="4"/>
      <c r="TXW223" s="4"/>
      <c r="TXX223" s="5"/>
      <c r="TXZ223" s="4"/>
      <c r="TYA223" s="4"/>
      <c r="TYB223" s="5"/>
      <c r="TYD223" s="4"/>
      <c r="TYE223" s="4"/>
      <c r="TYF223" s="5"/>
      <c r="TYH223" s="4"/>
      <c r="TYI223" s="4"/>
      <c r="TYJ223" s="5"/>
      <c r="TYL223" s="4"/>
      <c r="TYM223" s="4"/>
      <c r="TYN223" s="5"/>
      <c r="TYP223" s="4"/>
      <c r="TYQ223" s="4"/>
      <c r="TYR223" s="5"/>
      <c r="TYT223" s="4"/>
      <c r="TYU223" s="4"/>
      <c r="TYV223" s="5"/>
      <c r="TYX223" s="4"/>
      <c r="TYY223" s="4"/>
      <c r="TYZ223" s="5"/>
      <c r="TZB223" s="4"/>
      <c r="TZC223" s="4"/>
      <c r="TZD223" s="5"/>
      <c r="TZF223" s="4"/>
      <c r="TZG223" s="4"/>
      <c r="TZH223" s="5"/>
      <c r="TZJ223" s="4"/>
      <c r="TZK223" s="4"/>
      <c r="TZL223" s="5"/>
      <c r="TZN223" s="4"/>
      <c r="TZO223" s="4"/>
      <c r="TZP223" s="5"/>
      <c r="TZR223" s="4"/>
      <c r="TZS223" s="4"/>
      <c r="TZT223" s="5"/>
      <c r="TZV223" s="4"/>
      <c r="TZW223" s="4"/>
      <c r="TZX223" s="5"/>
      <c r="TZZ223" s="4"/>
      <c r="UAA223" s="4"/>
      <c r="UAB223" s="5"/>
      <c r="UAD223" s="4"/>
      <c r="UAE223" s="4"/>
      <c r="UAF223" s="5"/>
      <c r="UAH223" s="4"/>
      <c r="UAI223" s="4"/>
      <c r="UAJ223" s="5"/>
      <c r="UAL223" s="4"/>
      <c r="UAM223" s="4"/>
      <c r="UAN223" s="5"/>
      <c r="UAP223" s="4"/>
      <c r="UAQ223" s="4"/>
      <c r="UAR223" s="5"/>
      <c r="UAT223" s="4"/>
      <c r="UAU223" s="4"/>
      <c r="UAV223" s="5"/>
      <c r="UAX223" s="4"/>
      <c r="UAY223" s="4"/>
      <c r="UAZ223" s="5"/>
      <c r="UBB223" s="4"/>
      <c r="UBC223" s="4"/>
      <c r="UBD223" s="5"/>
      <c r="UBF223" s="4"/>
      <c r="UBG223" s="4"/>
      <c r="UBH223" s="5"/>
      <c r="UBJ223" s="4"/>
      <c r="UBK223" s="4"/>
      <c r="UBL223" s="5"/>
      <c r="UBN223" s="4"/>
      <c r="UBO223" s="4"/>
      <c r="UBP223" s="5"/>
      <c r="UBR223" s="4"/>
      <c r="UBS223" s="4"/>
      <c r="UBT223" s="5"/>
      <c r="UBV223" s="4"/>
      <c r="UBW223" s="4"/>
      <c r="UBX223" s="5"/>
      <c r="UBZ223" s="4"/>
      <c r="UCA223" s="4"/>
      <c r="UCB223" s="5"/>
      <c r="UCD223" s="4"/>
      <c r="UCE223" s="4"/>
      <c r="UCF223" s="5"/>
      <c r="UCH223" s="4"/>
      <c r="UCI223" s="4"/>
      <c r="UCJ223" s="5"/>
      <c r="UCL223" s="4"/>
      <c r="UCM223" s="4"/>
      <c r="UCN223" s="5"/>
      <c r="UCP223" s="4"/>
      <c r="UCQ223" s="4"/>
      <c r="UCR223" s="5"/>
      <c r="UCT223" s="4"/>
      <c r="UCU223" s="4"/>
      <c r="UCV223" s="5"/>
      <c r="UCX223" s="4"/>
      <c r="UCY223" s="4"/>
      <c r="UCZ223" s="5"/>
      <c r="UDB223" s="4"/>
      <c r="UDC223" s="4"/>
      <c r="UDD223" s="5"/>
      <c r="UDF223" s="4"/>
      <c r="UDG223" s="4"/>
      <c r="UDH223" s="5"/>
      <c r="UDJ223" s="4"/>
      <c r="UDK223" s="4"/>
      <c r="UDL223" s="5"/>
      <c r="UDN223" s="4"/>
      <c r="UDO223" s="4"/>
      <c r="UDP223" s="5"/>
      <c r="UDR223" s="4"/>
      <c r="UDS223" s="4"/>
      <c r="UDT223" s="5"/>
      <c r="UDV223" s="4"/>
      <c r="UDW223" s="4"/>
      <c r="UDX223" s="5"/>
      <c r="UDZ223" s="4"/>
      <c r="UEA223" s="4"/>
      <c r="UEB223" s="5"/>
      <c r="UED223" s="4"/>
      <c r="UEE223" s="4"/>
      <c r="UEF223" s="5"/>
      <c r="UEH223" s="4"/>
      <c r="UEI223" s="4"/>
      <c r="UEJ223" s="5"/>
      <c r="UEL223" s="4"/>
      <c r="UEM223" s="4"/>
      <c r="UEN223" s="5"/>
      <c r="UEP223" s="4"/>
      <c r="UEQ223" s="4"/>
      <c r="UER223" s="5"/>
      <c r="UET223" s="4"/>
      <c r="UEU223" s="4"/>
      <c r="UEV223" s="5"/>
      <c r="UEX223" s="4"/>
      <c r="UEY223" s="4"/>
      <c r="UEZ223" s="5"/>
      <c r="UFB223" s="4"/>
      <c r="UFC223" s="4"/>
      <c r="UFD223" s="5"/>
      <c r="UFF223" s="4"/>
      <c r="UFG223" s="4"/>
      <c r="UFH223" s="5"/>
      <c r="UFJ223" s="4"/>
      <c r="UFK223" s="4"/>
      <c r="UFL223" s="5"/>
      <c r="UFN223" s="4"/>
      <c r="UFO223" s="4"/>
      <c r="UFP223" s="5"/>
      <c r="UFR223" s="4"/>
      <c r="UFS223" s="4"/>
      <c r="UFT223" s="5"/>
      <c r="UFV223" s="4"/>
      <c r="UFW223" s="4"/>
      <c r="UFX223" s="5"/>
      <c r="UFZ223" s="4"/>
      <c r="UGA223" s="4"/>
      <c r="UGB223" s="5"/>
      <c r="UGD223" s="4"/>
      <c r="UGE223" s="4"/>
      <c r="UGF223" s="5"/>
      <c r="UGH223" s="4"/>
      <c r="UGI223" s="4"/>
      <c r="UGJ223" s="5"/>
      <c r="UGL223" s="4"/>
      <c r="UGM223" s="4"/>
      <c r="UGN223" s="5"/>
      <c r="UGP223" s="4"/>
      <c r="UGQ223" s="4"/>
      <c r="UGR223" s="5"/>
      <c r="UGT223" s="4"/>
      <c r="UGU223" s="4"/>
      <c r="UGV223" s="5"/>
      <c r="UGX223" s="4"/>
      <c r="UGY223" s="4"/>
      <c r="UGZ223" s="5"/>
      <c r="UHB223" s="4"/>
      <c r="UHC223" s="4"/>
      <c r="UHD223" s="5"/>
      <c r="UHF223" s="4"/>
      <c r="UHG223" s="4"/>
      <c r="UHH223" s="5"/>
      <c r="UHJ223" s="4"/>
      <c r="UHK223" s="4"/>
      <c r="UHL223" s="5"/>
      <c r="UHN223" s="4"/>
      <c r="UHO223" s="4"/>
      <c r="UHP223" s="5"/>
      <c r="UHR223" s="4"/>
      <c r="UHS223" s="4"/>
      <c r="UHT223" s="5"/>
      <c r="UHV223" s="4"/>
      <c r="UHW223" s="4"/>
      <c r="UHX223" s="5"/>
      <c r="UHZ223" s="4"/>
      <c r="UIA223" s="4"/>
      <c r="UIB223" s="5"/>
      <c r="UID223" s="4"/>
      <c r="UIE223" s="4"/>
      <c r="UIF223" s="5"/>
      <c r="UIH223" s="4"/>
      <c r="UII223" s="4"/>
      <c r="UIJ223" s="5"/>
      <c r="UIL223" s="4"/>
      <c r="UIM223" s="4"/>
      <c r="UIN223" s="5"/>
      <c r="UIP223" s="4"/>
      <c r="UIQ223" s="4"/>
      <c r="UIR223" s="5"/>
      <c r="UIT223" s="4"/>
      <c r="UIU223" s="4"/>
      <c r="UIV223" s="5"/>
      <c r="UIX223" s="4"/>
      <c r="UIY223" s="4"/>
      <c r="UIZ223" s="5"/>
      <c r="UJB223" s="4"/>
      <c r="UJC223" s="4"/>
      <c r="UJD223" s="5"/>
      <c r="UJF223" s="4"/>
      <c r="UJG223" s="4"/>
      <c r="UJH223" s="5"/>
      <c r="UJJ223" s="4"/>
      <c r="UJK223" s="4"/>
      <c r="UJL223" s="5"/>
      <c r="UJN223" s="4"/>
      <c r="UJO223" s="4"/>
      <c r="UJP223" s="5"/>
      <c r="UJR223" s="4"/>
      <c r="UJS223" s="4"/>
      <c r="UJT223" s="5"/>
      <c r="UJV223" s="4"/>
      <c r="UJW223" s="4"/>
      <c r="UJX223" s="5"/>
      <c r="UJZ223" s="4"/>
      <c r="UKA223" s="4"/>
      <c r="UKB223" s="5"/>
      <c r="UKD223" s="4"/>
      <c r="UKE223" s="4"/>
      <c r="UKF223" s="5"/>
      <c r="UKH223" s="4"/>
      <c r="UKI223" s="4"/>
      <c r="UKJ223" s="5"/>
      <c r="UKL223" s="4"/>
      <c r="UKM223" s="4"/>
      <c r="UKN223" s="5"/>
      <c r="UKP223" s="4"/>
      <c r="UKQ223" s="4"/>
      <c r="UKR223" s="5"/>
      <c r="UKT223" s="4"/>
      <c r="UKU223" s="4"/>
      <c r="UKV223" s="5"/>
      <c r="UKX223" s="4"/>
      <c r="UKY223" s="4"/>
      <c r="UKZ223" s="5"/>
      <c r="ULB223" s="4"/>
      <c r="ULC223" s="4"/>
      <c r="ULD223" s="5"/>
      <c r="ULF223" s="4"/>
      <c r="ULG223" s="4"/>
      <c r="ULH223" s="5"/>
      <c r="ULJ223" s="4"/>
      <c r="ULK223" s="4"/>
      <c r="ULL223" s="5"/>
      <c r="ULN223" s="4"/>
      <c r="ULO223" s="4"/>
      <c r="ULP223" s="5"/>
      <c r="ULR223" s="4"/>
      <c r="ULS223" s="4"/>
      <c r="ULT223" s="5"/>
      <c r="ULV223" s="4"/>
      <c r="ULW223" s="4"/>
      <c r="ULX223" s="5"/>
      <c r="ULZ223" s="4"/>
      <c r="UMA223" s="4"/>
      <c r="UMB223" s="5"/>
      <c r="UMD223" s="4"/>
      <c r="UME223" s="4"/>
      <c r="UMF223" s="5"/>
      <c r="UMH223" s="4"/>
      <c r="UMI223" s="4"/>
      <c r="UMJ223" s="5"/>
      <c r="UML223" s="4"/>
      <c r="UMM223" s="4"/>
      <c r="UMN223" s="5"/>
      <c r="UMP223" s="4"/>
      <c r="UMQ223" s="4"/>
      <c r="UMR223" s="5"/>
      <c r="UMT223" s="4"/>
      <c r="UMU223" s="4"/>
      <c r="UMV223" s="5"/>
      <c r="UMX223" s="4"/>
      <c r="UMY223" s="4"/>
      <c r="UMZ223" s="5"/>
      <c r="UNB223" s="4"/>
      <c r="UNC223" s="4"/>
      <c r="UND223" s="5"/>
      <c r="UNF223" s="4"/>
      <c r="UNG223" s="4"/>
      <c r="UNH223" s="5"/>
      <c r="UNJ223" s="4"/>
      <c r="UNK223" s="4"/>
      <c r="UNL223" s="5"/>
      <c r="UNN223" s="4"/>
      <c r="UNO223" s="4"/>
      <c r="UNP223" s="5"/>
      <c r="UNR223" s="4"/>
      <c r="UNS223" s="4"/>
      <c r="UNT223" s="5"/>
      <c r="UNV223" s="4"/>
      <c r="UNW223" s="4"/>
      <c r="UNX223" s="5"/>
      <c r="UNZ223" s="4"/>
      <c r="UOA223" s="4"/>
      <c r="UOB223" s="5"/>
      <c r="UOD223" s="4"/>
      <c r="UOE223" s="4"/>
      <c r="UOF223" s="5"/>
      <c r="UOH223" s="4"/>
      <c r="UOI223" s="4"/>
      <c r="UOJ223" s="5"/>
      <c r="UOL223" s="4"/>
      <c r="UOM223" s="4"/>
      <c r="UON223" s="5"/>
      <c r="UOP223" s="4"/>
      <c r="UOQ223" s="4"/>
      <c r="UOR223" s="5"/>
      <c r="UOT223" s="4"/>
      <c r="UOU223" s="4"/>
      <c r="UOV223" s="5"/>
      <c r="UOX223" s="4"/>
      <c r="UOY223" s="4"/>
      <c r="UOZ223" s="5"/>
      <c r="UPB223" s="4"/>
      <c r="UPC223" s="4"/>
      <c r="UPD223" s="5"/>
      <c r="UPF223" s="4"/>
      <c r="UPG223" s="4"/>
      <c r="UPH223" s="5"/>
      <c r="UPJ223" s="4"/>
      <c r="UPK223" s="4"/>
      <c r="UPL223" s="5"/>
      <c r="UPN223" s="4"/>
      <c r="UPO223" s="4"/>
      <c r="UPP223" s="5"/>
      <c r="UPR223" s="4"/>
      <c r="UPS223" s="4"/>
      <c r="UPT223" s="5"/>
      <c r="UPV223" s="4"/>
      <c r="UPW223" s="4"/>
      <c r="UPX223" s="5"/>
      <c r="UPZ223" s="4"/>
      <c r="UQA223" s="4"/>
      <c r="UQB223" s="5"/>
      <c r="UQD223" s="4"/>
      <c r="UQE223" s="4"/>
      <c r="UQF223" s="5"/>
      <c r="UQH223" s="4"/>
      <c r="UQI223" s="4"/>
      <c r="UQJ223" s="5"/>
      <c r="UQL223" s="4"/>
      <c r="UQM223" s="4"/>
      <c r="UQN223" s="5"/>
      <c r="UQP223" s="4"/>
      <c r="UQQ223" s="4"/>
      <c r="UQR223" s="5"/>
      <c r="UQT223" s="4"/>
      <c r="UQU223" s="4"/>
      <c r="UQV223" s="5"/>
      <c r="UQX223" s="4"/>
      <c r="UQY223" s="4"/>
      <c r="UQZ223" s="5"/>
      <c r="URB223" s="4"/>
      <c r="URC223" s="4"/>
      <c r="URD223" s="5"/>
      <c r="URF223" s="4"/>
      <c r="URG223" s="4"/>
      <c r="URH223" s="5"/>
      <c r="URJ223" s="4"/>
      <c r="URK223" s="4"/>
      <c r="URL223" s="5"/>
      <c r="URN223" s="4"/>
      <c r="URO223" s="4"/>
      <c r="URP223" s="5"/>
      <c r="URR223" s="4"/>
      <c r="URS223" s="4"/>
      <c r="URT223" s="5"/>
      <c r="URV223" s="4"/>
      <c r="URW223" s="4"/>
      <c r="URX223" s="5"/>
      <c r="URZ223" s="4"/>
      <c r="USA223" s="4"/>
      <c r="USB223" s="5"/>
      <c r="USD223" s="4"/>
      <c r="USE223" s="4"/>
      <c r="USF223" s="5"/>
      <c r="USH223" s="4"/>
      <c r="USI223" s="4"/>
      <c r="USJ223" s="5"/>
      <c r="USL223" s="4"/>
      <c r="USM223" s="4"/>
      <c r="USN223" s="5"/>
      <c r="USP223" s="4"/>
      <c r="USQ223" s="4"/>
      <c r="USR223" s="5"/>
      <c r="UST223" s="4"/>
      <c r="USU223" s="4"/>
      <c r="USV223" s="5"/>
      <c r="USX223" s="4"/>
      <c r="USY223" s="4"/>
      <c r="USZ223" s="5"/>
      <c r="UTB223" s="4"/>
      <c r="UTC223" s="4"/>
      <c r="UTD223" s="5"/>
      <c r="UTF223" s="4"/>
      <c r="UTG223" s="4"/>
      <c r="UTH223" s="5"/>
      <c r="UTJ223" s="4"/>
      <c r="UTK223" s="4"/>
      <c r="UTL223" s="5"/>
      <c r="UTN223" s="4"/>
      <c r="UTO223" s="4"/>
      <c r="UTP223" s="5"/>
      <c r="UTR223" s="4"/>
      <c r="UTS223" s="4"/>
      <c r="UTT223" s="5"/>
      <c r="UTV223" s="4"/>
      <c r="UTW223" s="4"/>
      <c r="UTX223" s="5"/>
      <c r="UTZ223" s="4"/>
      <c r="UUA223" s="4"/>
      <c r="UUB223" s="5"/>
      <c r="UUD223" s="4"/>
      <c r="UUE223" s="4"/>
      <c r="UUF223" s="5"/>
      <c r="UUH223" s="4"/>
      <c r="UUI223" s="4"/>
      <c r="UUJ223" s="5"/>
      <c r="UUL223" s="4"/>
      <c r="UUM223" s="4"/>
      <c r="UUN223" s="5"/>
      <c r="UUP223" s="4"/>
      <c r="UUQ223" s="4"/>
      <c r="UUR223" s="5"/>
      <c r="UUT223" s="4"/>
      <c r="UUU223" s="4"/>
      <c r="UUV223" s="5"/>
      <c r="UUX223" s="4"/>
      <c r="UUY223" s="4"/>
      <c r="UUZ223" s="5"/>
      <c r="UVB223" s="4"/>
      <c r="UVC223" s="4"/>
      <c r="UVD223" s="5"/>
      <c r="UVF223" s="4"/>
      <c r="UVG223" s="4"/>
      <c r="UVH223" s="5"/>
      <c r="UVJ223" s="4"/>
      <c r="UVK223" s="4"/>
      <c r="UVL223" s="5"/>
      <c r="UVN223" s="4"/>
      <c r="UVO223" s="4"/>
      <c r="UVP223" s="5"/>
      <c r="UVR223" s="4"/>
      <c r="UVS223" s="4"/>
      <c r="UVT223" s="5"/>
      <c r="UVV223" s="4"/>
      <c r="UVW223" s="4"/>
      <c r="UVX223" s="5"/>
      <c r="UVZ223" s="4"/>
      <c r="UWA223" s="4"/>
      <c r="UWB223" s="5"/>
      <c r="UWD223" s="4"/>
      <c r="UWE223" s="4"/>
      <c r="UWF223" s="5"/>
      <c r="UWH223" s="4"/>
      <c r="UWI223" s="4"/>
      <c r="UWJ223" s="5"/>
      <c r="UWL223" s="4"/>
      <c r="UWM223" s="4"/>
      <c r="UWN223" s="5"/>
      <c r="UWP223" s="4"/>
      <c r="UWQ223" s="4"/>
      <c r="UWR223" s="5"/>
      <c r="UWT223" s="4"/>
      <c r="UWU223" s="4"/>
      <c r="UWV223" s="5"/>
      <c r="UWX223" s="4"/>
      <c r="UWY223" s="4"/>
      <c r="UWZ223" s="5"/>
      <c r="UXB223" s="4"/>
      <c r="UXC223" s="4"/>
      <c r="UXD223" s="5"/>
      <c r="UXF223" s="4"/>
      <c r="UXG223" s="4"/>
      <c r="UXH223" s="5"/>
      <c r="UXJ223" s="4"/>
      <c r="UXK223" s="4"/>
      <c r="UXL223" s="5"/>
      <c r="UXN223" s="4"/>
      <c r="UXO223" s="4"/>
      <c r="UXP223" s="5"/>
      <c r="UXR223" s="4"/>
      <c r="UXS223" s="4"/>
      <c r="UXT223" s="5"/>
      <c r="UXV223" s="4"/>
      <c r="UXW223" s="4"/>
      <c r="UXX223" s="5"/>
      <c r="UXZ223" s="4"/>
      <c r="UYA223" s="4"/>
      <c r="UYB223" s="5"/>
      <c r="UYD223" s="4"/>
      <c r="UYE223" s="4"/>
      <c r="UYF223" s="5"/>
      <c r="UYH223" s="4"/>
      <c r="UYI223" s="4"/>
      <c r="UYJ223" s="5"/>
      <c r="UYL223" s="4"/>
      <c r="UYM223" s="4"/>
      <c r="UYN223" s="5"/>
      <c r="UYP223" s="4"/>
      <c r="UYQ223" s="4"/>
      <c r="UYR223" s="5"/>
      <c r="UYT223" s="4"/>
      <c r="UYU223" s="4"/>
      <c r="UYV223" s="5"/>
      <c r="UYX223" s="4"/>
      <c r="UYY223" s="4"/>
      <c r="UYZ223" s="5"/>
      <c r="UZB223" s="4"/>
      <c r="UZC223" s="4"/>
      <c r="UZD223" s="5"/>
      <c r="UZF223" s="4"/>
      <c r="UZG223" s="4"/>
      <c r="UZH223" s="5"/>
      <c r="UZJ223" s="4"/>
      <c r="UZK223" s="4"/>
      <c r="UZL223" s="5"/>
      <c r="UZN223" s="4"/>
      <c r="UZO223" s="4"/>
      <c r="UZP223" s="5"/>
      <c r="UZR223" s="4"/>
      <c r="UZS223" s="4"/>
      <c r="UZT223" s="5"/>
      <c r="UZV223" s="4"/>
      <c r="UZW223" s="4"/>
      <c r="UZX223" s="5"/>
      <c r="UZZ223" s="4"/>
      <c r="VAA223" s="4"/>
      <c r="VAB223" s="5"/>
      <c r="VAD223" s="4"/>
      <c r="VAE223" s="4"/>
      <c r="VAF223" s="5"/>
      <c r="VAH223" s="4"/>
      <c r="VAI223" s="4"/>
      <c r="VAJ223" s="5"/>
      <c r="VAL223" s="4"/>
      <c r="VAM223" s="4"/>
      <c r="VAN223" s="5"/>
      <c r="VAP223" s="4"/>
      <c r="VAQ223" s="4"/>
      <c r="VAR223" s="5"/>
      <c r="VAT223" s="4"/>
      <c r="VAU223" s="4"/>
      <c r="VAV223" s="5"/>
      <c r="VAX223" s="4"/>
      <c r="VAY223" s="4"/>
      <c r="VAZ223" s="5"/>
      <c r="VBB223" s="4"/>
      <c r="VBC223" s="4"/>
      <c r="VBD223" s="5"/>
      <c r="VBF223" s="4"/>
      <c r="VBG223" s="4"/>
      <c r="VBH223" s="5"/>
      <c r="VBJ223" s="4"/>
      <c r="VBK223" s="4"/>
      <c r="VBL223" s="5"/>
      <c r="VBN223" s="4"/>
      <c r="VBO223" s="4"/>
      <c r="VBP223" s="5"/>
      <c r="VBR223" s="4"/>
      <c r="VBS223" s="4"/>
      <c r="VBT223" s="5"/>
      <c r="VBV223" s="4"/>
      <c r="VBW223" s="4"/>
      <c r="VBX223" s="5"/>
      <c r="VBZ223" s="4"/>
      <c r="VCA223" s="4"/>
      <c r="VCB223" s="5"/>
      <c r="VCD223" s="4"/>
      <c r="VCE223" s="4"/>
      <c r="VCF223" s="5"/>
      <c r="VCH223" s="4"/>
      <c r="VCI223" s="4"/>
      <c r="VCJ223" s="5"/>
      <c r="VCL223" s="4"/>
      <c r="VCM223" s="4"/>
      <c r="VCN223" s="5"/>
      <c r="VCP223" s="4"/>
      <c r="VCQ223" s="4"/>
      <c r="VCR223" s="5"/>
      <c r="VCT223" s="4"/>
      <c r="VCU223" s="4"/>
      <c r="VCV223" s="5"/>
      <c r="VCX223" s="4"/>
      <c r="VCY223" s="4"/>
      <c r="VCZ223" s="5"/>
      <c r="VDB223" s="4"/>
      <c r="VDC223" s="4"/>
      <c r="VDD223" s="5"/>
      <c r="VDF223" s="4"/>
      <c r="VDG223" s="4"/>
      <c r="VDH223" s="5"/>
      <c r="VDJ223" s="4"/>
      <c r="VDK223" s="4"/>
      <c r="VDL223" s="5"/>
      <c r="VDN223" s="4"/>
      <c r="VDO223" s="4"/>
      <c r="VDP223" s="5"/>
      <c r="VDR223" s="4"/>
      <c r="VDS223" s="4"/>
      <c r="VDT223" s="5"/>
      <c r="VDV223" s="4"/>
      <c r="VDW223" s="4"/>
      <c r="VDX223" s="5"/>
      <c r="VDZ223" s="4"/>
      <c r="VEA223" s="4"/>
      <c r="VEB223" s="5"/>
      <c r="VED223" s="4"/>
      <c r="VEE223" s="4"/>
      <c r="VEF223" s="5"/>
      <c r="VEH223" s="4"/>
      <c r="VEI223" s="4"/>
      <c r="VEJ223" s="5"/>
      <c r="VEL223" s="4"/>
      <c r="VEM223" s="4"/>
      <c r="VEN223" s="5"/>
      <c r="VEP223" s="4"/>
      <c r="VEQ223" s="4"/>
      <c r="VER223" s="5"/>
      <c r="VET223" s="4"/>
      <c r="VEU223" s="4"/>
      <c r="VEV223" s="5"/>
      <c r="VEX223" s="4"/>
      <c r="VEY223" s="4"/>
      <c r="VEZ223" s="5"/>
      <c r="VFB223" s="4"/>
      <c r="VFC223" s="4"/>
      <c r="VFD223" s="5"/>
      <c r="VFF223" s="4"/>
      <c r="VFG223" s="4"/>
      <c r="VFH223" s="5"/>
      <c r="VFJ223" s="4"/>
      <c r="VFK223" s="4"/>
      <c r="VFL223" s="5"/>
      <c r="VFN223" s="4"/>
      <c r="VFO223" s="4"/>
      <c r="VFP223" s="5"/>
      <c r="VFR223" s="4"/>
      <c r="VFS223" s="4"/>
      <c r="VFT223" s="5"/>
      <c r="VFV223" s="4"/>
      <c r="VFW223" s="4"/>
      <c r="VFX223" s="5"/>
      <c r="VFZ223" s="4"/>
      <c r="VGA223" s="4"/>
      <c r="VGB223" s="5"/>
      <c r="VGD223" s="4"/>
      <c r="VGE223" s="4"/>
      <c r="VGF223" s="5"/>
      <c r="VGH223" s="4"/>
      <c r="VGI223" s="4"/>
      <c r="VGJ223" s="5"/>
      <c r="VGL223" s="4"/>
      <c r="VGM223" s="4"/>
      <c r="VGN223" s="5"/>
      <c r="VGP223" s="4"/>
      <c r="VGQ223" s="4"/>
      <c r="VGR223" s="5"/>
      <c r="VGT223" s="4"/>
      <c r="VGU223" s="4"/>
      <c r="VGV223" s="5"/>
      <c r="VGX223" s="4"/>
      <c r="VGY223" s="4"/>
      <c r="VGZ223" s="5"/>
      <c r="VHB223" s="4"/>
      <c r="VHC223" s="4"/>
      <c r="VHD223" s="5"/>
      <c r="VHF223" s="4"/>
      <c r="VHG223" s="4"/>
      <c r="VHH223" s="5"/>
      <c r="VHJ223" s="4"/>
      <c r="VHK223" s="4"/>
      <c r="VHL223" s="5"/>
      <c r="VHN223" s="4"/>
      <c r="VHO223" s="4"/>
      <c r="VHP223" s="5"/>
      <c r="VHR223" s="4"/>
      <c r="VHS223" s="4"/>
      <c r="VHT223" s="5"/>
      <c r="VHV223" s="4"/>
      <c r="VHW223" s="4"/>
      <c r="VHX223" s="5"/>
      <c r="VHZ223" s="4"/>
      <c r="VIA223" s="4"/>
      <c r="VIB223" s="5"/>
      <c r="VID223" s="4"/>
      <c r="VIE223" s="4"/>
      <c r="VIF223" s="5"/>
      <c r="VIH223" s="4"/>
      <c r="VII223" s="4"/>
      <c r="VIJ223" s="5"/>
      <c r="VIL223" s="4"/>
      <c r="VIM223" s="4"/>
      <c r="VIN223" s="5"/>
      <c r="VIP223" s="4"/>
      <c r="VIQ223" s="4"/>
      <c r="VIR223" s="5"/>
      <c r="VIT223" s="4"/>
      <c r="VIU223" s="4"/>
      <c r="VIV223" s="5"/>
      <c r="VIX223" s="4"/>
      <c r="VIY223" s="4"/>
      <c r="VIZ223" s="5"/>
      <c r="VJB223" s="4"/>
      <c r="VJC223" s="4"/>
      <c r="VJD223" s="5"/>
      <c r="VJF223" s="4"/>
      <c r="VJG223" s="4"/>
      <c r="VJH223" s="5"/>
      <c r="VJJ223" s="4"/>
      <c r="VJK223" s="4"/>
      <c r="VJL223" s="5"/>
      <c r="VJN223" s="4"/>
      <c r="VJO223" s="4"/>
      <c r="VJP223" s="5"/>
      <c r="VJR223" s="4"/>
      <c r="VJS223" s="4"/>
      <c r="VJT223" s="5"/>
      <c r="VJV223" s="4"/>
      <c r="VJW223" s="4"/>
      <c r="VJX223" s="5"/>
      <c r="VJZ223" s="4"/>
      <c r="VKA223" s="4"/>
      <c r="VKB223" s="5"/>
      <c r="VKD223" s="4"/>
      <c r="VKE223" s="4"/>
      <c r="VKF223" s="5"/>
      <c r="VKH223" s="4"/>
      <c r="VKI223" s="4"/>
      <c r="VKJ223" s="5"/>
      <c r="VKL223" s="4"/>
      <c r="VKM223" s="4"/>
      <c r="VKN223" s="5"/>
      <c r="VKP223" s="4"/>
      <c r="VKQ223" s="4"/>
      <c r="VKR223" s="5"/>
      <c r="VKT223" s="4"/>
      <c r="VKU223" s="4"/>
      <c r="VKV223" s="5"/>
      <c r="VKX223" s="4"/>
      <c r="VKY223" s="4"/>
      <c r="VKZ223" s="5"/>
      <c r="VLB223" s="4"/>
      <c r="VLC223" s="4"/>
      <c r="VLD223" s="5"/>
      <c r="VLF223" s="4"/>
      <c r="VLG223" s="4"/>
      <c r="VLH223" s="5"/>
      <c r="VLJ223" s="4"/>
      <c r="VLK223" s="4"/>
      <c r="VLL223" s="5"/>
      <c r="VLN223" s="4"/>
      <c r="VLO223" s="4"/>
      <c r="VLP223" s="5"/>
      <c r="VLR223" s="4"/>
      <c r="VLS223" s="4"/>
      <c r="VLT223" s="5"/>
      <c r="VLV223" s="4"/>
      <c r="VLW223" s="4"/>
      <c r="VLX223" s="5"/>
      <c r="VLZ223" s="4"/>
      <c r="VMA223" s="4"/>
      <c r="VMB223" s="5"/>
      <c r="VMD223" s="4"/>
      <c r="VME223" s="4"/>
      <c r="VMF223" s="5"/>
      <c r="VMH223" s="4"/>
      <c r="VMI223" s="4"/>
      <c r="VMJ223" s="5"/>
      <c r="VML223" s="4"/>
      <c r="VMM223" s="4"/>
      <c r="VMN223" s="5"/>
      <c r="VMP223" s="4"/>
      <c r="VMQ223" s="4"/>
      <c r="VMR223" s="5"/>
      <c r="VMT223" s="4"/>
      <c r="VMU223" s="4"/>
      <c r="VMV223" s="5"/>
      <c r="VMX223" s="4"/>
      <c r="VMY223" s="4"/>
      <c r="VMZ223" s="5"/>
      <c r="VNB223" s="4"/>
      <c r="VNC223" s="4"/>
      <c r="VND223" s="5"/>
      <c r="VNF223" s="4"/>
      <c r="VNG223" s="4"/>
      <c r="VNH223" s="5"/>
      <c r="VNJ223" s="4"/>
      <c r="VNK223" s="4"/>
      <c r="VNL223" s="5"/>
      <c r="VNN223" s="4"/>
      <c r="VNO223" s="4"/>
      <c r="VNP223" s="5"/>
      <c r="VNR223" s="4"/>
      <c r="VNS223" s="4"/>
      <c r="VNT223" s="5"/>
      <c r="VNV223" s="4"/>
      <c r="VNW223" s="4"/>
      <c r="VNX223" s="5"/>
      <c r="VNZ223" s="4"/>
      <c r="VOA223" s="4"/>
      <c r="VOB223" s="5"/>
      <c r="VOD223" s="4"/>
      <c r="VOE223" s="4"/>
      <c r="VOF223" s="5"/>
      <c r="VOH223" s="4"/>
      <c r="VOI223" s="4"/>
      <c r="VOJ223" s="5"/>
      <c r="VOL223" s="4"/>
      <c r="VOM223" s="4"/>
      <c r="VON223" s="5"/>
      <c r="VOP223" s="4"/>
      <c r="VOQ223" s="4"/>
      <c r="VOR223" s="5"/>
      <c r="VOT223" s="4"/>
      <c r="VOU223" s="4"/>
      <c r="VOV223" s="5"/>
      <c r="VOX223" s="4"/>
      <c r="VOY223" s="4"/>
      <c r="VOZ223" s="5"/>
      <c r="VPB223" s="4"/>
      <c r="VPC223" s="4"/>
      <c r="VPD223" s="5"/>
      <c r="VPF223" s="4"/>
      <c r="VPG223" s="4"/>
      <c r="VPH223" s="5"/>
      <c r="VPJ223" s="4"/>
      <c r="VPK223" s="4"/>
      <c r="VPL223" s="5"/>
      <c r="VPN223" s="4"/>
      <c r="VPO223" s="4"/>
      <c r="VPP223" s="5"/>
      <c r="VPR223" s="4"/>
      <c r="VPS223" s="4"/>
      <c r="VPT223" s="5"/>
      <c r="VPV223" s="4"/>
      <c r="VPW223" s="4"/>
      <c r="VPX223" s="5"/>
      <c r="VPZ223" s="4"/>
      <c r="VQA223" s="4"/>
      <c r="VQB223" s="5"/>
      <c r="VQD223" s="4"/>
      <c r="VQE223" s="4"/>
      <c r="VQF223" s="5"/>
      <c r="VQH223" s="4"/>
      <c r="VQI223" s="4"/>
      <c r="VQJ223" s="5"/>
      <c r="VQL223" s="4"/>
      <c r="VQM223" s="4"/>
      <c r="VQN223" s="5"/>
      <c r="VQP223" s="4"/>
      <c r="VQQ223" s="4"/>
      <c r="VQR223" s="5"/>
      <c r="VQT223" s="4"/>
      <c r="VQU223" s="4"/>
      <c r="VQV223" s="5"/>
      <c r="VQX223" s="4"/>
      <c r="VQY223" s="4"/>
      <c r="VQZ223" s="5"/>
      <c r="VRB223" s="4"/>
      <c r="VRC223" s="4"/>
      <c r="VRD223" s="5"/>
      <c r="VRF223" s="4"/>
      <c r="VRG223" s="4"/>
      <c r="VRH223" s="5"/>
      <c r="VRJ223" s="4"/>
      <c r="VRK223" s="4"/>
      <c r="VRL223" s="5"/>
      <c r="VRN223" s="4"/>
      <c r="VRO223" s="4"/>
      <c r="VRP223" s="5"/>
      <c r="VRR223" s="4"/>
      <c r="VRS223" s="4"/>
      <c r="VRT223" s="5"/>
      <c r="VRV223" s="4"/>
      <c r="VRW223" s="4"/>
      <c r="VRX223" s="5"/>
      <c r="VRZ223" s="4"/>
      <c r="VSA223" s="4"/>
      <c r="VSB223" s="5"/>
      <c r="VSD223" s="4"/>
      <c r="VSE223" s="4"/>
      <c r="VSF223" s="5"/>
      <c r="VSH223" s="4"/>
      <c r="VSI223" s="4"/>
      <c r="VSJ223" s="5"/>
      <c r="VSL223" s="4"/>
      <c r="VSM223" s="4"/>
      <c r="VSN223" s="5"/>
      <c r="VSP223" s="4"/>
      <c r="VSQ223" s="4"/>
      <c r="VSR223" s="5"/>
      <c r="VST223" s="4"/>
      <c r="VSU223" s="4"/>
      <c r="VSV223" s="5"/>
      <c r="VSX223" s="4"/>
      <c r="VSY223" s="4"/>
      <c r="VSZ223" s="5"/>
      <c r="VTB223" s="4"/>
      <c r="VTC223" s="4"/>
      <c r="VTD223" s="5"/>
      <c r="VTF223" s="4"/>
      <c r="VTG223" s="4"/>
      <c r="VTH223" s="5"/>
      <c r="VTJ223" s="4"/>
      <c r="VTK223" s="4"/>
      <c r="VTL223" s="5"/>
      <c r="VTN223" s="4"/>
      <c r="VTO223" s="4"/>
      <c r="VTP223" s="5"/>
      <c r="VTR223" s="4"/>
      <c r="VTS223" s="4"/>
      <c r="VTT223" s="5"/>
      <c r="VTV223" s="4"/>
      <c r="VTW223" s="4"/>
      <c r="VTX223" s="5"/>
      <c r="VTZ223" s="4"/>
      <c r="VUA223" s="4"/>
      <c r="VUB223" s="5"/>
      <c r="VUD223" s="4"/>
      <c r="VUE223" s="4"/>
      <c r="VUF223" s="5"/>
      <c r="VUH223" s="4"/>
      <c r="VUI223" s="4"/>
      <c r="VUJ223" s="5"/>
      <c r="VUL223" s="4"/>
      <c r="VUM223" s="4"/>
      <c r="VUN223" s="5"/>
      <c r="VUP223" s="4"/>
      <c r="VUQ223" s="4"/>
      <c r="VUR223" s="5"/>
      <c r="VUT223" s="4"/>
      <c r="VUU223" s="4"/>
      <c r="VUV223" s="5"/>
      <c r="VUX223" s="4"/>
      <c r="VUY223" s="4"/>
      <c r="VUZ223" s="5"/>
      <c r="VVB223" s="4"/>
      <c r="VVC223" s="4"/>
      <c r="VVD223" s="5"/>
      <c r="VVF223" s="4"/>
      <c r="VVG223" s="4"/>
      <c r="VVH223" s="5"/>
      <c r="VVJ223" s="4"/>
      <c r="VVK223" s="4"/>
      <c r="VVL223" s="5"/>
      <c r="VVN223" s="4"/>
      <c r="VVO223" s="4"/>
      <c r="VVP223" s="5"/>
      <c r="VVR223" s="4"/>
      <c r="VVS223" s="4"/>
      <c r="VVT223" s="5"/>
      <c r="VVV223" s="4"/>
      <c r="VVW223" s="4"/>
      <c r="VVX223" s="5"/>
      <c r="VVZ223" s="4"/>
      <c r="VWA223" s="4"/>
      <c r="VWB223" s="5"/>
      <c r="VWD223" s="4"/>
      <c r="VWE223" s="4"/>
      <c r="VWF223" s="5"/>
      <c r="VWH223" s="4"/>
      <c r="VWI223" s="4"/>
      <c r="VWJ223" s="5"/>
      <c r="VWL223" s="4"/>
      <c r="VWM223" s="4"/>
      <c r="VWN223" s="5"/>
      <c r="VWP223" s="4"/>
      <c r="VWQ223" s="4"/>
      <c r="VWR223" s="5"/>
      <c r="VWT223" s="4"/>
      <c r="VWU223" s="4"/>
      <c r="VWV223" s="5"/>
      <c r="VWX223" s="4"/>
      <c r="VWY223" s="4"/>
      <c r="VWZ223" s="5"/>
      <c r="VXB223" s="4"/>
      <c r="VXC223" s="4"/>
      <c r="VXD223" s="5"/>
      <c r="VXF223" s="4"/>
      <c r="VXG223" s="4"/>
      <c r="VXH223" s="5"/>
      <c r="VXJ223" s="4"/>
      <c r="VXK223" s="4"/>
      <c r="VXL223" s="5"/>
      <c r="VXN223" s="4"/>
      <c r="VXO223" s="4"/>
      <c r="VXP223" s="5"/>
      <c r="VXR223" s="4"/>
      <c r="VXS223" s="4"/>
      <c r="VXT223" s="5"/>
      <c r="VXV223" s="4"/>
      <c r="VXW223" s="4"/>
      <c r="VXX223" s="5"/>
      <c r="VXZ223" s="4"/>
      <c r="VYA223" s="4"/>
      <c r="VYB223" s="5"/>
      <c r="VYD223" s="4"/>
      <c r="VYE223" s="4"/>
      <c r="VYF223" s="5"/>
      <c r="VYH223" s="4"/>
      <c r="VYI223" s="4"/>
      <c r="VYJ223" s="5"/>
      <c r="VYL223" s="4"/>
      <c r="VYM223" s="4"/>
      <c r="VYN223" s="5"/>
      <c r="VYP223" s="4"/>
      <c r="VYQ223" s="4"/>
      <c r="VYR223" s="5"/>
      <c r="VYT223" s="4"/>
      <c r="VYU223" s="4"/>
      <c r="VYV223" s="5"/>
      <c r="VYX223" s="4"/>
      <c r="VYY223" s="4"/>
      <c r="VYZ223" s="5"/>
      <c r="VZB223" s="4"/>
      <c r="VZC223" s="4"/>
      <c r="VZD223" s="5"/>
      <c r="VZF223" s="4"/>
      <c r="VZG223" s="4"/>
      <c r="VZH223" s="5"/>
      <c r="VZJ223" s="4"/>
      <c r="VZK223" s="4"/>
      <c r="VZL223" s="5"/>
      <c r="VZN223" s="4"/>
      <c r="VZO223" s="4"/>
      <c r="VZP223" s="5"/>
      <c r="VZR223" s="4"/>
      <c r="VZS223" s="4"/>
      <c r="VZT223" s="5"/>
      <c r="VZV223" s="4"/>
      <c r="VZW223" s="4"/>
      <c r="VZX223" s="5"/>
      <c r="VZZ223" s="4"/>
      <c r="WAA223" s="4"/>
      <c r="WAB223" s="5"/>
      <c r="WAD223" s="4"/>
      <c r="WAE223" s="4"/>
      <c r="WAF223" s="5"/>
      <c r="WAH223" s="4"/>
      <c r="WAI223" s="4"/>
      <c r="WAJ223" s="5"/>
      <c r="WAL223" s="4"/>
      <c r="WAM223" s="4"/>
      <c r="WAN223" s="5"/>
      <c r="WAP223" s="4"/>
      <c r="WAQ223" s="4"/>
      <c r="WAR223" s="5"/>
      <c r="WAT223" s="4"/>
      <c r="WAU223" s="4"/>
      <c r="WAV223" s="5"/>
      <c r="WAX223" s="4"/>
      <c r="WAY223" s="4"/>
      <c r="WAZ223" s="5"/>
      <c r="WBB223" s="4"/>
      <c r="WBC223" s="4"/>
      <c r="WBD223" s="5"/>
      <c r="WBF223" s="4"/>
      <c r="WBG223" s="4"/>
      <c r="WBH223" s="5"/>
      <c r="WBJ223" s="4"/>
      <c r="WBK223" s="4"/>
      <c r="WBL223" s="5"/>
      <c r="WBN223" s="4"/>
      <c r="WBO223" s="4"/>
      <c r="WBP223" s="5"/>
      <c r="WBR223" s="4"/>
      <c r="WBS223" s="4"/>
      <c r="WBT223" s="5"/>
      <c r="WBV223" s="4"/>
      <c r="WBW223" s="4"/>
      <c r="WBX223" s="5"/>
      <c r="WBZ223" s="4"/>
      <c r="WCA223" s="4"/>
      <c r="WCB223" s="5"/>
      <c r="WCD223" s="4"/>
      <c r="WCE223" s="4"/>
      <c r="WCF223" s="5"/>
      <c r="WCH223" s="4"/>
      <c r="WCI223" s="4"/>
      <c r="WCJ223" s="5"/>
      <c r="WCL223" s="4"/>
      <c r="WCM223" s="4"/>
      <c r="WCN223" s="5"/>
      <c r="WCP223" s="4"/>
      <c r="WCQ223" s="4"/>
      <c r="WCR223" s="5"/>
      <c r="WCT223" s="4"/>
      <c r="WCU223" s="4"/>
      <c r="WCV223" s="5"/>
      <c r="WCX223" s="4"/>
      <c r="WCY223" s="4"/>
      <c r="WCZ223" s="5"/>
      <c r="WDB223" s="4"/>
      <c r="WDC223" s="4"/>
      <c r="WDD223" s="5"/>
      <c r="WDF223" s="4"/>
      <c r="WDG223" s="4"/>
      <c r="WDH223" s="5"/>
      <c r="WDJ223" s="4"/>
      <c r="WDK223" s="4"/>
      <c r="WDL223" s="5"/>
      <c r="WDN223" s="4"/>
      <c r="WDO223" s="4"/>
      <c r="WDP223" s="5"/>
      <c r="WDR223" s="4"/>
      <c r="WDS223" s="4"/>
      <c r="WDT223" s="5"/>
      <c r="WDV223" s="4"/>
      <c r="WDW223" s="4"/>
      <c r="WDX223" s="5"/>
      <c r="WDZ223" s="4"/>
      <c r="WEA223" s="4"/>
      <c r="WEB223" s="5"/>
      <c r="WED223" s="4"/>
      <c r="WEE223" s="4"/>
      <c r="WEF223" s="5"/>
      <c r="WEH223" s="4"/>
      <c r="WEI223" s="4"/>
      <c r="WEJ223" s="5"/>
      <c r="WEL223" s="4"/>
      <c r="WEM223" s="4"/>
      <c r="WEN223" s="5"/>
      <c r="WEP223" s="4"/>
      <c r="WEQ223" s="4"/>
      <c r="WER223" s="5"/>
      <c r="WET223" s="4"/>
      <c r="WEU223" s="4"/>
      <c r="WEV223" s="5"/>
      <c r="WEX223" s="4"/>
      <c r="WEY223" s="4"/>
      <c r="WEZ223" s="5"/>
      <c r="WFB223" s="4"/>
      <c r="WFC223" s="4"/>
      <c r="WFD223" s="5"/>
      <c r="WFF223" s="4"/>
      <c r="WFG223" s="4"/>
      <c r="WFH223" s="5"/>
      <c r="WFJ223" s="4"/>
      <c r="WFK223" s="4"/>
      <c r="WFL223" s="5"/>
      <c r="WFN223" s="4"/>
      <c r="WFO223" s="4"/>
      <c r="WFP223" s="5"/>
      <c r="WFR223" s="4"/>
      <c r="WFS223" s="4"/>
      <c r="WFT223" s="5"/>
      <c r="WFV223" s="4"/>
      <c r="WFW223" s="4"/>
      <c r="WFX223" s="5"/>
      <c r="WFZ223" s="4"/>
      <c r="WGA223" s="4"/>
      <c r="WGB223" s="5"/>
      <c r="WGD223" s="4"/>
      <c r="WGE223" s="4"/>
      <c r="WGF223" s="5"/>
      <c r="WGH223" s="4"/>
      <c r="WGI223" s="4"/>
      <c r="WGJ223" s="5"/>
      <c r="WGL223" s="4"/>
      <c r="WGM223" s="4"/>
      <c r="WGN223" s="5"/>
      <c r="WGP223" s="4"/>
      <c r="WGQ223" s="4"/>
      <c r="WGR223" s="5"/>
      <c r="WGT223" s="4"/>
      <c r="WGU223" s="4"/>
      <c r="WGV223" s="5"/>
      <c r="WGX223" s="4"/>
      <c r="WGY223" s="4"/>
      <c r="WGZ223" s="5"/>
      <c r="WHB223" s="4"/>
      <c r="WHC223" s="4"/>
      <c r="WHD223" s="5"/>
      <c r="WHF223" s="4"/>
      <c r="WHG223" s="4"/>
      <c r="WHH223" s="5"/>
      <c r="WHJ223" s="4"/>
      <c r="WHK223" s="4"/>
      <c r="WHL223" s="5"/>
      <c r="WHN223" s="4"/>
      <c r="WHO223" s="4"/>
      <c r="WHP223" s="5"/>
      <c r="WHR223" s="4"/>
      <c r="WHS223" s="4"/>
      <c r="WHT223" s="5"/>
      <c r="WHV223" s="4"/>
      <c r="WHW223" s="4"/>
      <c r="WHX223" s="5"/>
      <c r="WHZ223" s="4"/>
      <c r="WIA223" s="4"/>
      <c r="WIB223" s="5"/>
      <c r="WID223" s="4"/>
      <c r="WIE223" s="4"/>
      <c r="WIF223" s="5"/>
      <c r="WIH223" s="4"/>
      <c r="WII223" s="4"/>
      <c r="WIJ223" s="5"/>
      <c r="WIL223" s="4"/>
      <c r="WIM223" s="4"/>
      <c r="WIN223" s="5"/>
      <c r="WIP223" s="4"/>
      <c r="WIQ223" s="4"/>
      <c r="WIR223" s="5"/>
      <c r="WIT223" s="4"/>
      <c r="WIU223" s="4"/>
      <c r="WIV223" s="5"/>
      <c r="WIX223" s="4"/>
      <c r="WIY223" s="4"/>
      <c r="WIZ223" s="5"/>
      <c r="WJB223" s="4"/>
      <c r="WJC223" s="4"/>
      <c r="WJD223" s="5"/>
      <c r="WJF223" s="4"/>
      <c r="WJG223" s="4"/>
      <c r="WJH223" s="5"/>
      <c r="WJJ223" s="4"/>
      <c r="WJK223" s="4"/>
      <c r="WJL223" s="5"/>
      <c r="WJN223" s="4"/>
      <c r="WJO223" s="4"/>
      <c r="WJP223" s="5"/>
      <c r="WJR223" s="4"/>
      <c r="WJS223" s="4"/>
      <c r="WJT223" s="5"/>
      <c r="WJV223" s="4"/>
      <c r="WJW223" s="4"/>
      <c r="WJX223" s="5"/>
      <c r="WJZ223" s="4"/>
      <c r="WKA223" s="4"/>
      <c r="WKB223" s="5"/>
      <c r="WKD223" s="4"/>
      <c r="WKE223" s="4"/>
      <c r="WKF223" s="5"/>
      <c r="WKH223" s="4"/>
      <c r="WKI223" s="4"/>
      <c r="WKJ223" s="5"/>
      <c r="WKL223" s="4"/>
      <c r="WKM223" s="4"/>
      <c r="WKN223" s="5"/>
      <c r="WKP223" s="4"/>
      <c r="WKQ223" s="4"/>
      <c r="WKR223" s="5"/>
      <c r="WKT223" s="4"/>
      <c r="WKU223" s="4"/>
      <c r="WKV223" s="5"/>
      <c r="WKX223" s="4"/>
      <c r="WKY223" s="4"/>
      <c r="WKZ223" s="5"/>
      <c r="WLB223" s="4"/>
      <c r="WLC223" s="4"/>
      <c r="WLD223" s="5"/>
      <c r="WLF223" s="4"/>
      <c r="WLG223" s="4"/>
      <c r="WLH223" s="5"/>
      <c r="WLJ223" s="4"/>
      <c r="WLK223" s="4"/>
      <c r="WLL223" s="5"/>
      <c r="WLN223" s="4"/>
      <c r="WLO223" s="4"/>
      <c r="WLP223" s="5"/>
      <c r="WLR223" s="4"/>
      <c r="WLS223" s="4"/>
      <c r="WLT223" s="5"/>
      <c r="WLV223" s="4"/>
      <c r="WLW223" s="4"/>
      <c r="WLX223" s="5"/>
      <c r="WLZ223" s="4"/>
      <c r="WMA223" s="4"/>
      <c r="WMB223" s="5"/>
      <c r="WMD223" s="4"/>
      <c r="WME223" s="4"/>
      <c r="WMF223" s="5"/>
      <c r="WMH223" s="4"/>
      <c r="WMI223" s="4"/>
      <c r="WMJ223" s="5"/>
      <c r="WML223" s="4"/>
      <c r="WMM223" s="4"/>
      <c r="WMN223" s="5"/>
      <c r="WMP223" s="4"/>
      <c r="WMQ223" s="4"/>
      <c r="WMR223" s="5"/>
      <c r="WMT223" s="4"/>
      <c r="WMU223" s="4"/>
      <c r="WMV223" s="5"/>
      <c r="WMX223" s="4"/>
      <c r="WMY223" s="4"/>
      <c r="WMZ223" s="5"/>
      <c r="WNB223" s="4"/>
      <c r="WNC223" s="4"/>
      <c r="WND223" s="5"/>
      <c r="WNF223" s="4"/>
      <c r="WNG223" s="4"/>
      <c r="WNH223" s="5"/>
      <c r="WNJ223" s="4"/>
      <c r="WNK223" s="4"/>
      <c r="WNL223" s="5"/>
      <c r="WNN223" s="4"/>
      <c r="WNO223" s="4"/>
      <c r="WNP223" s="5"/>
      <c r="WNR223" s="4"/>
      <c r="WNS223" s="4"/>
      <c r="WNT223" s="5"/>
      <c r="WNV223" s="4"/>
      <c r="WNW223" s="4"/>
      <c r="WNX223" s="5"/>
      <c r="WNZ223" s="4"/>
      <c r="WOA223" s="4"/>
      <c r="WOB223" s="5"/>
      <c r="WOD223" s="4"/>
      <c r="WOE223" s="4"/>
      <c r="WOF223" s="5"/>
      <c r="WOH223" s="4"/>
      <c r="WOI223" s="4"/>
      <c r="WOJ223" s="5"/>
      <c r="WOL223" s="4"/>
      <c r="WOM223" s="4"/>
      <c r="WON223" s="5"/>
      <c r="WOP223" s="4"/>
      <c r="WOQ223" s="4"/>
      <c r="WOR223" s="5"/>
      <c r="WOT223" s="4"/>
      <c r="WOU223" s="4"/>
      <c r="WOV223" s="5"/>
      <c r="WOX223" s="4"/>
      <c r="WOY223" s="4"/>
      <c r="WOZ223" s="5"/>
      <c r="WPB223" s="4"/>
      <c r="WPC223" s="4"/>
      <c r="WPD223" s="5"/>
      <c r="WPF223" s="4"/>
      <c r="WPG223" s="4"/>
      <c r="WPH223" s="5"/>
      <c r="WPJ223" s="4"/>
      <c r="WPK223" s="4"/>
      <c r="WPL223" s="5"/>
      <c r="WPN223" s="4"/>
      <c r="WPO223" s="4"/>
      <c r="WPP223" s="5"/>
      <c r="WPR223" s="4"/>
      <c r="WPS223" s="4"/>
      <c r="WPT223" s="5"/>
      <c r="WPV223" s="4"/>
      <c r="WPW223" s="4"/>
      <c r="WPX223" s="5"/>
      <c r="WPZ223" s="4"/>
      <c r="WQA223" s="4"/>
      <c r="WQB223" s="5"/>
      <c r="WQD223" s="4"/>
      <c r="WQE223" s="4"/>
      <c r="WQF223" s="5"/>
      <c r="WQH223" s="4"/>
      <c r="WQI223" s="4"/>
      <c r="WQJ223" s="5"/>
      <c r="WQL223" s="4"/>
      <c r="WQM223" s="4"/>
      <c r="WQN223" s="5"/>
      <c r="WQP223" s="4"/>
      <c r="WQQ223" s="4"/>
      <c r="WQR223" s="5"/>
      <c r="WQT223" s="4"/>
      <c r="WQU223" s="4"/>
      <c r="WQV223" s="5"/>
      <c r="WQX223" s="4"/>
      <c r="WQY223" s="4"/>
      <c r="WQZ223" s="5"/>
      <c r="WRB223" s="4"/>
      <c r="WRC223" s="4"/>
      <c r="WRD223" s="5"/>
      <c r="WRF223" s="4"/>
      <c r="WRG223" s="4"/>
      <c r="WRH223" s="5"/>
      <c r="WRJ223" s="4"/>
      <c r="WRK223" s="4"/>
      <c r="WRL223" s="5"/>
      <c r="WRN223" s="4"/>
      <c r="WRO223" s="4"/>
      <c r="WRP223" s="5"/>
      <c r="WRR223" s="4"/>
      <c r="WRS223" s="4"/>
      <c r="WRT223" s="5"/>
      <c r="WRV223" s="4"/>
      <c r="WRW223" s="4"/>
      <c r="WRX223" s="5"/>
      <c r="WRZ223" s="4"/>
      <c r="WSA223" s="4"/>
      <c r="WSB223" s="5"/>
      <c r="WSD223" s="4"/>
      <c r="WSE223" s="4"/>
      <c r="WSF223" s="5"/>
      <c r="WSH223" s="4"/>
      <c r="WSI223" s="4"/>
      <c r="WSJ223" s="5"/>
      <c r="WSL223" s="4"/>
      <c r="WSM223" s="4"/>
      <c r="WSN223" s="5"/>
      <c r="WSP223" s="4"/>
      <c r="WSQ223" s="4"/>
      <c r="WSR223" s="5"/>
      <c r="WST223" s="4"/>
      <c r="WSU223" s="4"/>
      <c r="WSV223" s="5"/>
      <c r="WSX223" s="4"/>
      <c r="WSY223" s="4"/>
      <c r="WSZ223" s="5"/>
      <c r="WTB223" s="4"/>
      <c r="WTC223" s="4"/>
      <c r="WTD223" s="5"/>
      <c r="WTF223" s="4"/>
      <c r="WTG223" s="4"/>
      <c r="WTH223" s="5"/>
      <c r="WTJ223" s="4"/>
      <c r="WTK223" s="4"/>
      <c r="WTL223" s="5"/>
      <c r="WTN223" s="4"/>
      <c r="WTO223" s="4"/>
      <c r="WTP223" s="5"/>
      <c r="WTR223" s="4"/>
      <c r="WTS223" s="4"/>
      <c r="WTT223" s="5"/>
      <c r="WTV223" s="4"/>
      <c r="WTW223" s="4"/>
      <c r="WTX223" s="5"/>
      <c r="WTZ223" s="4"/>
      <c r="WUA223" s="4"/>
      <c r="WUB223" s="5"/>
      <c r="WUD223" s="4"/>
      <c r="WUE223" s="4"/>
      <c r="WUF223" s="5"/>
      <c r="WUH223" s="4"/>
      <c r="WUI223" s="4"/>
      <c r="WUJ223" s="5"/>
      <c r="WUL223" s="4"/>
      <c r="WUM223" s="4"/>
      <c r="WUN223" s="5"/>
      <c r="WUP223" s="4"/>
      <c r="WUQ223" s="4"/>
      <c r="WUR223" s="5"/>
      <c r="WUT223" s="4"/>
      <c r="WUU223" s="4"/>
      <c r="WUV223" s="5"/>
      <c r="WUX223" s="4"/>
      <c r="WUY223" s="4"/>
      <c r="WUZ223" s="5"/>
      <c r="WVB223" s="4"/>
      <c r="WVC223" s="4"/>
      <c r="WVD223" s="5"/>
      <c r="WVF223" s="4"/>
      <c r="WVG223" s="4"/>
      <c r="WVH223" s="5"/>
      <c r="WVJ223" s="4"/>
      <c r="WVK223" s="4"/>
      <c r="WVL223" s="5"/>
      <c r="WVN223" s="4"/>
      <c r="WVO223" s="4"/>
      <c r="WVP223" s="5"/>
      <c r="WVR223" s="4"/>
      <c r="WVS223" s="4"/>
      <c r="WVT223" s="5"/>
      <c r="WVV223" s="4"/>
      <c r="WVW223" s="4"/>
      <c r="WVX223" s="5"/>
      <c r="WVZ223" s="4"/>
      <c r="WWA223" s="4"/>
      <c r="WWB223" s="5"/>
      <c r="WWD223" s="4"/>
      <c r="WWE223" s="4"/>
      <c r="WWF223" s="5"/>
      <c r="WWH223" s="4"/>
      <c r="WWI223" s="4"/>
      <c r="WWJ223" s="5"/>
      <c r="WWL223" s="4"/>
      <c r="WWM223" s="4"/>
      <c r="WWN223" s="5"/>
      <c r="WWP223" s="4"/>
      <c r="WWQ223" s="4"/>
      <c r="WWR223" s="5"/>
      <c r="WWT223" s="4"/>
      <c r="WWU223" s="4"/>
      <c r="WWV223" s="5"/>
      <c r="WWX223" s="4"/>
      <c r="WWY223" s="4"/>
      <c r="WWZ223" s="5"/>
      <c r="WXB223" s="4"/>
      <c r="WXC223" s="4"/>
      <c r="WXD223" s="5"/>
      <c r="WXF223" s="4"/>
      <c r="WXG223" s="4"/>
      <c r="WXH223" s="5"/>
      <c r="WXJ223" s="4"/>
      <c r="WXK223" s="4"/>
      <c r="WXL223" s="5"/>
      <c r="WXN223" s="4"/>
      <c r="WXO223" s="4"/>
      <c r="WXP223" s="5"/>
      <c r="WXR223" s="4"/>
      <c r="WXS223" s="4"/>
      <c r="WXT223" s="5"/>
      <c r="WXV223" s="4"/>
      <c r="WXW223" s="4"/>
      <c r="WXX223" s="5"/>
      <c r="WXZ223" s="4"/>
      <c r="WYA223" s="4"/>
      <c r="WYB223" s="5"/>
      <c r="WYD223" s="4"/>
      <c r="WYE223" s="4"/>
      <c r="WYF223" s="5"/>
      <c r="WYH223" s="4"/>
      <c r="WYI223" s="4"/>
      <c r="WYJ223" s="5"/>
      <c r="WYL223" s="4"/>
      <c r="WYM223" s="4"/>
      <c r="WYN223" s="5"/>
      <c r="WYP223" s="4"/>
      <c r="WYQ223" s="4"/>
      <c r="WYR223" s="5"/>
      <c r="WYT223" s="4"/>
      <c r="WYU223" s="4"/>
      <c r="WYV223" s="5"/>
      <c r="WYX223" s="4"/>
      <c r="WYY223" s="4"/>
      <c r="WYZ223" s="5"/>
      <c r="WZB223" s="4"/>
      <c r="WZC223" s="4"/>
      <c r="WZD223" s="5"/>
      <c r="WZF223" s="4"/>
      <c r="WZG223" s="4"/>
      <c r="WZH223" s="5"/>
      <c r="WZJ223" s="4"/>
      <c r="WZK223" s="4"/>
      <c r="WZL223" s="5"/>
      <c r="WZN223" s="4"/>
      <c r="WZO223" s="4"/>
      <c r="WZP223" s="5"/>
      <c r="WZR223" s="4"/>
      <c r="WZS223" s="4"/>
      <c r="WZT223" s="5"/>
      <c r="WZV223" s="4"/>
      <c r="WZW223" s="4"/>
      <c r="WZX223" s="5"/>
      <c r="WZZ223" s="4"/>
      <c r="XAA223" s="4"/>
      <c r="XAB223" s="5"/>
      <c r="XAD223" s="4"/>
      <c r="XAE223" s="4"/>
      <c r="XAF223" s="5"/>
      <c r="XAH223" s="4"/>
      <c r="XAI223" s="4"/>
      <c r="XAJ223" s="5"/>
      <c r="XAL223" s="4"/>
      <c r="XAM223" s="4"/>
      <c r="XAN223" s="5"/>
      <c r="XAP223" s="4"/>
      <c r="XAQ223" s="4"/>
      <c r="XAR223" s="5"/>
      <c r="XAT223" s="4"/>
      <c r="XAU223" s="4"/>
      <c r="XAV223" s="5"/>
      <c r="XAX223" s="4"/>
      <c r="XAY223" s="4"/>
      <c r="XAZ223" s="5"/>
      <c r="XBB223" s="4"/>
      <c r="XBC223" s="4"/>
      <c r="XBD223" s="5"/>
      <c r="XBF223" s="4"/>
      <c r="XBG223" s="4"/>
      <c r="XBH223" s="5"/>
      <c r="XBJ223" s="4"/>
      <c r="XBK223" s="4"/>
      <c r="XBL223" s="5"/>
      <c r="XBN223" s="4"/>
      <c r="XBO223" s="4"/>
      <c r="XBP223" s="5"/>
      <c r="XBR223" s="4"/>
      <c r="XBS223" s="4"/>
      <c r="XBT223" s="5"/>
      <c r="XBV223" s="4"/>
      <c r="XBW223" s="4"/>
      <c r="XBX223" s="5"/>
      <c r="XBZ223" s="4"/>
      <c r="XCA223" s="4"/>
      <c r="XCB223" s="5"/>
      <c r="XCD223" s="4"/>
      <c r="XCE223" s="4"/>
      <c r="XCF223" s="5"/>
      <c r="XCH223" s="4"/>
      <c r="XCI223" s="4"/>
      <c r="XCJ223" s="5"/>
      <c r="XCL223" s="4"/>
      <c r="XCM223" s="4"/>
      <c r="XCN223" s="5"/>
      <c r="XCP223" s="4"/>
      <c r="XCQ223" s="4"/>
      <c r="XCR223" s="5"/>
      <c r="XCT223" s="4"/>
      <c r="XCU223" s="4"/>
      <c r="XCV223" s="5"/>
      <c r="XCX223" s="4"/>
      <c r="XCY223" s="4"/>
      <c r="XCZ223" s="5"/>
      <c r="XDB223" s="4"/>
      <c r="XDC223" s="4"/>
      <c r="XDD223" s="5"/>
      <c r="XDF223" s="4"/>
      <c r="XDG223" s="4"/>
      <c r="XDH223" s="5"/>
      <c r="XDJ223" s="4"/>
      <c r="XDK223" s="4"/>
      <c r="XDL223" s="5"/>
      <c r="XDN223" s="4"/>
      <c r="XDO223" s="4"/>
      <c r="XDP223" s="5"/>
      <c r="XDR223" s="4"/>
      <c r="XDS223" s="4"/>
      <c r="XDT223" s="5"/>
      <c r="XDV223" s="4"/>
      <c r="XDW223" s="4"/>
      <c r="XDX223" s="5"/>
      <c r="XDZ223" s="4"/>
      <c r="XEA223" s="4"/>
      <c r="XEB223" s="5"/>
      <c r="XED223" s="4"/>
      <c r="XEE223" s="4"/>
      <c r="XEF223" s="5"/>
      <c r="XEH223" s="4"/>
      <c r="XEI223" s="4"/>
      <c r="XEJ223" s="5"/>
      <c r="XEL223" s="4"/>
      <c r="XEM223" s="4"/>
      <c r="XEN223" s="5"/>
      <c r="XEP223" s="4"/>
      <c r="XEQ223" s="4"/>
      <c r="XER223" s="5"/>
      <c r="XET223" s="4"/>
      <c r="XEU223" s="4"/>
      <c r="XEV223" s="5"/>
      <c r="XEX223" s="4"/>
      <c r="XEY223" s="4"/>
      <c r="XEZ223" s="5"/>
      <c r="XFB223" s="4"/>
      <c r="XFC223" s="4"/>
      <c r="XFD223" s="5"/>
    </row>
    <row r="224" spans="1:16384" x14ac:dyDescent="0.25">
      <c r="A224" t="s">
        <v>39</v>
      </c>
      <c r="B224" s="4">
        <v>6320</v>
      </c>
      <c r="C224" s="4">
        <v>5163</v>
      </c>
      <c r="D224" s="7">
        <v>63000</v>
      </c>
      <c r="F224" s="4"/>
      <c r="G224" s="4"/>
      <c r="H224" s="5"/>
      <c r="J224" s="4"/>
      <c r="K224" s="4"/>
      <c r="L224" s="5"/>
      <c r="N224" s="4"/>
      <c r="O224" s="4"/>
      <c r="P224" s="5"/>
      <c r="R224" s="4"/>
      <c r="S224" s="4"/>
      <c r="T224" s="5"/>
      <c r="V224" s="4"/>
      <c r="W224" s="4"/>
      <c r="X224" s="5"/>
      <c r="Z224" s="4"/>
      <c r="AA224" s="4"/>
      <c r="AB224" s="5"/>
      <c r="AD224" s="4"/>
      <c r="AE224" s="4"/>
      <c r="AF224" s="5"/>
      <c r="AH224" s="4"/>
      <c r="AI224" s="4"/>
      <c r="AJ224" s="5"/>
      <c r="AL224" s="4"/>
      <c r="AM224" s="4"/>
      <c r="AN224" s="5"/>
      <c r="AP224" s="4"/>
      <c r="AQ224" s="4"/>
      <c r="AR224" s="5"/>
      <c r="AT224" s="4"/>
      <c r="AU224" s="4"/>
      <c r="AV224" s="5"/>
      <c r="AX224" s="4"/>
      <c r="AY224" s="4"/>
      <c r="AZ224" s="5"/>
      <c r="BB224" s="4"/>
      <c r="BC224" s="4"/>
      <c r="BD224" s="5"/>
      <c r="BF224" s="4"/>
      <c r="BG224" s="4"/>
      <c r="BH224" s="5"/>
      <c r="BJ224" s="4"/>
      <c r="BK224" s="4"/>
      <c r="BL224" s="5"/>
      <c r="BN224" s="4"/>
      <c r="BO224" s="4"/>
      <c r="BP224" s="5"/>
      <c r="BR224" s="4"/>
      <c r="BS224" s="4"/>
      <c r="BT224" s="5"/>
      <c r="BV224" s="4"/>
      <c r="BW224" s="4"/>
      <c r="BX224" s="5"/>
      <c r="BZ224" s="4"/>
      <c r="CA224" s="4"/>
      <c r="CB224" s="5"/>
      <c r="CD224" s="4"/>
      <c r="CE224" s="4"/>
      <c r="CF224" s="5"/>
      <c r="CH224" s="4"/>
      <c r="CI224" s="4"/>
      <c r="CJ224" s="5"/>
      <c r="CL224" s="4"/>
      <c r="CM224" s="4"/>
      <c r="CN224" s="5"/>
      <c r="CP224" s="4"/>
      <c r="CQ224" s="4"/>
      <c r="CR224" s="5"/>
      <c r="CT224" s="4"/>
      <c r="CU224" s="4"/>
      <c r="CV224" s="5"/>
      <c r="CX224" s="4">
        <v>6320</v>
      </c>
      <c r="CY224" s="4">
        <v>5163</v>
      </c>
      <c r="CZ224" s="5">
        <v>63000</v>
      </c>
      <c r="DA224" t="s">
        <v>39</v>
      </c>
      <c r="DB224" s="4">
        <v>6320</v>
      </c>
      <c r="DC224" s="4">
        <v>5163</v>
      </c>
      <c r="DD224" s="5">
        <v>63000</v>
      </c>
      <c r="DE224" t="s">
        <v>39</v>
      </c>
      <c r="DF224" s="4">
        <v>6320</v>
      </c>
      <c r="DG224" s="4">
        <v>5163</v>
      </c>
      <c r="DH224" s="5">
        <v>63000</v>
      </c>
      <c r="DI224" t="s">
        <v>39</v>
      </c>
      <c r="DJ224" s="4">
        <v>6320</v>
      </c>
      <c r="DK224" s="4">
        <v>5163</v>
      </c>
      <c r="DL224" s="5">
        <v>63000</v>
      </c>
      <c r="DM224" t="s">
        <v>39</v>
      </c>
      <c r="DN224" s="4">
        <v>6320</v>
      </c>
      <c r="DO224" s="4">
        <v>5163</v>
      </c>
      <c r="DP224" s="5">
        <v>63000</v>
      </c>
      <c r="DQ224" t="s">
        <v>39</v>
      </c>
      <c r="DR224" s="4">
        <v>6320</v>
      </c>
      <c r="DS224" s="4">
        <v>5163</v>
      </c>
      <c r="DT224" s="5">
        <v>63000</v>
      </c>
      <c r="DU224" t="s">
        <v>39</v>
      </c>
      <c r="DV224" s="4">
        <v>6320</v>
      </c>
      <c r="DW224" s="4">
        <v>5163</v>
      </c>
      <c r="DX224" s="5">
        <v>63000</v>
      </c>
      <c r="DY224" t="s">
        <v>39</v>
      </c>
      <c r="DZ224" s="4">
        <v>6320</v>
      </c>
      <c r="EA224" s="4">
        <v>5163</v>
      </c>
      <c r="EB224" s="5">
        <v>63000</v>
      </c>
      <c r="EC224" t="s">
        <v>39</v>
      </c>
      <c r="ED224" s="4">
        <v>6320</v>
      </c>
      <c r="EE224" s="4">
        <v>5163</v>
      </c>
      <c r="EF224" s="5">
        <v>63000</v>
      </c>
      <c r="EG224" t="s">
        <v>39</v>
      </c>
      <c r="EH224" s="4">
        <v>6320</v>
      </c>
      <c r="EI224" s="4">
        <v>5163</v>
      </c>
      <c r="EJ224" s="5">
        <v>63000</v>
      </c>
      <c r="EK224" t="s">
        <v>39</v>
      </c>
      <c r="EL224" s="4">
        <v>6320</v>
      </c>
      <c r="EM224" s="4">
        <v>5163</v>
      </c>
      <c r="EN224" s="5">
        <v>63000</v>
      </c>
      <c r="EO224" t="s">
        <v>39</v>
      </c>
      <c r="EP224" s="4">
        <v>6320</v>
      </c>
      <c r="EQ224" s="4">
        <v>5163</v>
      </c>
      <c r="ER224" s="5">
        <v>63000</v>
      </c>
      <c r="ES224" t="s">
        <v>39</v>
      </c>
      <c r="ET224" s="4">
        <v>6320</v>
      </c>
      <c r="EU224" s="4">
        <v>5163</v>
      </c>
      <c r="EV224" s="5">
        <v>63000</v>
      </c>
      <c r="EW224" t="s">
        <v>39</v>
      </c>
      <c r="EX224" s="4">
        <v>6320</v>
      </c>
      <c r="EY224" s="4">
        <v>5163</v>
      </c>
      <c r="EZ224" s="5">
        <v>63000</v>
      </c>
      <c r="FA224" t="s">
        <v>39</v>
      </c>
      <c r="FB224" s="4">
        <v>6320</v>
      </c>
      <c r="FC224" s="4">
        <v>5163</v>
      </c>
      <c r="FD224" s="5">
        <v>63000</v>
      </c>
      <c r="FE224" t="s">
        <v>39</v>
      </c>
      <c r="FF224" s="4">
        <v>6320</v>
      </c>
      <c r="FG224" s="4">
        <v>5163</v>
      </c>
      <c r="FH224" s="5">
        <v>63000</v>
      </c>
      <c r="FI224" t="s">
        <v>39</v>
      </c>
      <c r="FJ224" s="4">
        <v>6320</v>
      </c>
      <c r="FK224" s="4">
        <v>5163</v>
      </c>
      <c r="FL224" s="5">
        <v>63000</v>
      </c>
      <c r="FM224" t="s">
        <v>39</v>
      </c>
      <c r="FN224" s="4">
        <v>6320</v>
      </c>
      <c r="FO224" s="4">
        <v>5163</v>
      </c>
      <c r="FP224" s="5">
        <v>63000</v>
      </c>
      <c r="FQ224" t="s">
        <v>39</v>
      </c>
      <c r="FR224" s="4">
        <v>6320</v>
      </c>
      <c r="FS224" s="4">
        <v>5163</v>
      </c>
      <c r="FT224" s="5">
        <v>63000</v>
      </c>
      <c r="FU224" t="s">
        <v>39</v>
      </c>
      <c r="FV224" s="4">
        <v>6320</v>
      </c>
      <c r="FW224" s="4">
        <v>5163</v>
      </c>
      <c r="FX224" s="5">
        <v>63000</v>
      </c>
      <c r="FY224" t="s">
        <v>39</v>
      </c>
      <c r="FZ224" s="4">
        <v>6320</v>
      </c>
      <c r="GA224" s="4">
        <v>5163</v>
      </c>
      <c r="GB224" s="5">
        <v>63000</v>
      </c>
      <c r="GC224" t="s">
        <v>39</v>
      </c>
      <c r="GD224" s="4">
        <v>6320</v>
      </c>
      <c r="GE224" s="4">
        <v>5163</v>
      </c>
      <c r="GF224" s="5">
        <v>63000</v>
      </c>
      <c r="GG224" t="s">
        <v>39</v>
      </c>
      <c r="GH224" s="4">
        <v>6320</v>
      </c>
      <c r="GI224" s="4">
        <v>5163</v>
      </c>
      <c r="GJ224" s="5">
        <v>63000</v>
      </c>
      <c r="GK224" t="s">
        <v>39</v>
      </c>
      <c r="GL224" s="4">
        <v>6320</v>
      </c>
      <c r="GM224" s="4">
        <v>5163</v>
      </c>
      <c r="GN224" s="5">
        <v>63000</v>
      </c>
      <c r="GO224" t="s">
        <v>39</v>
      </c>
      <c r="GP224" s="4">
        <v>6320</v>
      </c>
      <c r="GQ224" s="4">
        <v>5163</v>
      </c>
      <c r="GR224" s="5">
        <v>63000</v>
      </c>
      <c r="GS224" t="s">
        <v>39</v>
      </c>
      <c r="GT224" s="4">
        <v>6320</v>
      </c>
      <c r="GU224" s="4">
        <v>5163</v>
      </c>
      <c r="GV224" s="5">
        <v>63000</v>
      </c>
      <c r="GW224" t="s">
        <v>39</v>
      </c>
      <c r="GX224" s="4">
        <v>6320</v>
      </c>
      <c r="GY224" s="4">
        <v>5163</v>
      </c>
      <c r="GZ224" s="5">
        <v>63000</v>
      </c>
      <c r="HA224" t="s">
        <v>39</v>
      </c>
      <c r="HB224" s="4">
        <v>6320</v>
      </c>
      <c r="HC224" s="4">
        <v>5163</v>
      </c>
      <c r="HD224" s="5">
        <v>63000</v>
      </c>
      <c r="HE224" t="s">
        <v>39</v>
      </c>
      <c r="HF224" s="4">
        <v>6320</v>
      </c>
      <c r="HG224" s="4">
        <v>5163</v>
      </c>
      <c r="HH224" s="5">
        <v>63000</v>
      </c>
      <c r="HI224" t="s">
        <v>39</v>
      </c>
      <c r="HJ224" s="4">
        <v>6320</v>
      </c>
      <c r="HK224" s="4">
        <v>5163</v>
      </c>
      <c r="HL224" s="5">
        <v>63000</v>
      </c>
      <c r="HM224" t="s">
        <v>39</v>
      </c>
      <c r="HN224" s="4">
        <v>6320</v>
      </c>
      <c r="HO224" s="4">
        <v>5163</v>
      </c>
      <c r="HP224" s="5">
        <v>63000</v>
      </c>
      <c r="HQ224" t="s">
        <v>39</v>
      </c>
      <c r="HR224" s="4">
        <v>6320</v>
      </c>
      <c r="HS224" s="4">
        <v>5163</v>
      </c>
      <c r="HT224" s="5">
        <v>63000</v>
      </c>
      <c r="HU224" t="s">
        <v>39</v>
      </c>
      <c r="HV224" s="4">
        <v>6320</v>
      </c>
      <c r="HW224" s="4">
        <v>5163</v>
      </c>
      <c r="HX224" s="5">
        <v>63000</v>
      </c>
      <c r="HY224" t="s">
        <v>39</v>
      </c>
      <c r="HZ224" s="4">
        <v>6320</v>
      </c>
      <c r="IA224" s="4">
        <v>5163</v>
      </c>
      <c r="IB224" s="5">
        <v>63000</v>
      </c>
      <c r="IC224" t="s">
        <v>39</v>
      </c>
      <c r="ID224" s="4">
        <v>6320</v>
      </c>
      <c r="IE224" s="4">
        <v>5163</v>
      </c>
      <c r="IF224" s="5">
        <v>63000</v>
      </c>
      <c r="IG224" t="s">
        <v>39</v>
      </c>
      <c r="IH224" s="4">
        <v>6320</v>
      </c>
      <c r="II224" s="4">
        <v>5163</v>
      </c>
      <c r="IJ224" s="5">
        <v>63000</v>
      </c>
      <c r="IK224" t="s">
        <v>39</v>
      </c>
      <c r="IL224" s="4">
        <v>6320</v>
      </c>
      <c r="IM224" s="4">
        <v>5163</v>
      </c>
      <c r="IN224" s="5">
        <v>63000</v>
      </c>
      <c r="IO224" t="s">
        <v>39</v>
      </c>
      <c r="IP224" s="4">
        <v>6320</v>
      </c>
      <c r="IQ224" s="4">
        <v>5163</v>
      </c>
      <c r="IR224" s="5">
        <v>63000</v>
      </c>
      <c r="IS224" t="s">
        <v>39</v>
      </c>
      <c r="IT224" s="4">
        <v>6320</v>
      </c>
      <c r="IU224" s="4">
        <v>5163</v>
      </c>
      <c r="IV224" s="5">
        <v>63000</v>
      </c>
      <c r="IW224" t="s">
        <v>39</v>
      </c>
      <c r="IX224" s="4">
        <v>6320</v>
      </c>
      <c r="IY224" s="4">
        <v>5163</v>
      </c>
      <c r="IZ224" s="5">
        <v>63000</v>
      </c>
      <c r="JA224" t="s">
        <v>39</v>
      </c>
      <c r="JB224" s="4">
        <v>6320</v>
      </c>
      <c r="JC224" s="4">
        <v>5163</v>
      </c>
      <c r="JD224" s="5">
        <v>63000</v>
      </c>
      <c r="JE224" t="s">
        <v>39</v>
      </c>
      <c r="JF224" s="4">
        <v>6320</v>
      </c>
      <c r="JG224" s="4">
        <v>5163</v>
      </c>
      <c r="JH224" s="5">
        <v>63000</v>
      </c>
      <c r="JI224" t="s">
        <v>39</v>
      </c>
      <c r="JJ224" s="4">
        <v>6320</v>
      </c>
      <c r="JK224" s="4">
        <v>5163</v>
      </c>
      <c r="JL224" s="5">
        <v>63000</v>
      </c>
      <c r="JM224" t="s">
        <v>39</v>
      </c>
      <c r="JN224" s="4">
        <v>6320</v>
      </c>
      <c r="JO224" s="4">
        <v>5163</v>
      </c>
      <c r="JP224" s="5">
        <v>63000</v>
      </c>
      <c r="JQ224" t="s">
        <v>39</v>
      </c>
      <c r="JR224" s="4">
        <v>6320</v>
      </c>
      <c r="JS224" s="4">
        <v>5163</v>
      </c>
      <c r="JT224" s="5">
        <v>63000</v>
      </c>
      <c r="JU224" t="s">
        <v>39</v>
      </c>
      <c r="JV224" s="4">
        <v>6320</v>
      </c>
      <c r="JW224" s="4">
        <v>5163</v>
      </c>
      <c r="JX224" s="5">
        <v>63000</v>
      </c>
      <c r="JY224" t="s">
        <v>39</v>
      </c>
      <c r="JZ224" s="4">
        <v>6320</v>
      </c>
      <c r="KA224" s="4">
        <v>5163</v>
      </c>
      <c r="KB224" s="5">
        <v>63000</v>
      </c>
      <c r="KC224" t="s">
        <v>39</v>
      </c>
      <c r="KD224" s="4">
        <v>6320</v>
      </c>
      <c r="KE224" s="4">
        <v>5163</v>
      </c>
      <c r="KF224" s="5">
        <v>63000</v>
      </c>
      <c r="KG224" t="s">
        <v>39</v>
      </c>
      <c r="KH224" s="4">
        <v>6320</v>
      </c>
      <c r="KI224" s="4">
        <v>5163</v>
      </c>
      <c r="KJ224" s="5">
        <v>63000</v>
      </c>
      <c r="KK224" t="s">
        <v>39</v>
      </c>
      <c r="KL224" s="4">
        <v>6320</v>
      </c>
      <c r="KM224" s="4">
        <v>5163</v>
      </c>
      <c r="KN224" s="5">
        <v>63000</v>
      </c>
      <c r="KO224" t="s">
        <v>39</v>
      </c>
      <c r="KP224" s="4">
        <v>6320</v>
      </c>
      <c r="KQ224" s="4">
        <v>5163</v>
      </c>
      <c r="KR224" s="5">
        <v>63000</v>
      </c>
      <c r="KS224" t="s">
        <v>39</v>
      </c>
      <c r="KT224" s="4">
        <v>6320</v>
      </c>
      <c r="KU224" s="4">
        <v>5163</v>
      </c>
      <c r="KV224" s="5">
        <v>63000</v>
      </c>
      <c r="KW224" t="s">
        <v>39</v>
      </c>
      <c r="KX224" s="4">
        <v>6320</v>
      </c>
      <c r="KY224" s="4">
        <v>5163</v>
      </c>
      <c r="KZ224" s="5">
        <v>63000</v>
      </c>
      <c r="LA224" t="s">
        <v>39</v>
      </c>
      <c r="LB224" s="4">
        <v>6320</v>
      </c>
      <c r="LC224" s="4">
        <v>5163</v>
      </c>
      <c r="LD224" s="5">
        <v>63000</v>
      </c>
      <c r="LE224" t="s">
        <v>39</v>
      </c>
      <c r="LF224" s="4">
        <v>6320</v>
      </c>
      <c r="LG224" s="4">
        <v>5163</v>
      </c>
      <c r="LH224" s="5">
        <v>63000</v>
      </c>
      <c r="LI224" t="s">
        <v>39</v>
      </c>
      <c r="LJ224" s="4">
        <v>6320</v>
      </c>
      <c r="LK224" s="4">
        <v>5163</v>
      </c>
      <c r="LL224" s="5">
        <v>63000</v>
      </c>
      <c r="LM224" t="s">
        <v>39</v>
      </c>
      <c r="LN224" s="4">
        <v>6320</v>
      </c>
      <c r="LO224" s="4">
        <v>5163</v>
      </c>
      <c r="LP224" s="5">
        <v>63000</v>
      </c>
      <c r="LQ224" t="s">
        <v>39</v>
      </c>
      <c r="LR224" s="4">
        <v>6320</v>
      </c>
      <c r="LS224" s="4">
        <v>5163</v>
      </c>
      <c r="LT224" s="5">
        <v>63000</v>
      </c>
      <c r="LU224" t="s">
        <v>39</v>
      </c>
      <c r="LV224" s="4">
        <v>6320</v>
      </c>
      <c r="LW224" s="4">
        <v>5163</v>
      </c>
      <c r="LX224" s="5">
        <v>63000</v>
      </c>
      <c r="LY224" t="s">
        <v>39</v>
      </c>
      <c r="LZ224" s="4">
        <v>6320</v>
      </c>
      <c r="MA224" s="4">
        <v>5163</v>
      </c>
      <c r="MB224" s="5">
        <v>63000</v>
      </c>
      <c r="MC224" t="s">
        <v>39</v>
      </c>
      <c r="MD224" s="4">
        <v>6320</v>
      </c>
      <c r="ME224" s="4">
        <v>5163</v>
      </c>
      <c r="MF224" s="5">
        <v>63000</v>
      </c>
      <c r="MG224" t="s">
        <v>39</v>
      </c>
      <c r="MH224" s="4">
        <v>6320</v>
      </c>
      <c r="MI224" s="4">
        <v>5163</v>
      </c>
      <c r="MJ224" s="5">
        <v>63000</v>
      </c>
      <c r="MK224" t="s">
        <v>39</v>
      </c>
      <c r="ML224" s="4">
        <v>6320</v>
      </c>
      <c r="MM224" s="4">
        <v>5163</v>
      </c>
      <c r="MN224" s="5">
        <v>63000</v>
      </c>
      <c r="MO224" t="s">
        <v>39</v>
      </c>
      <c r="MP224" s="4">
        <v>6320</v>
      </c>
      <c r="MQ224" s="4">
        <v>5163</v>
      </c>
      <c r="MR224" s="5">
        <v>63000</v>
      </c>
      <c r="MS224" t="s">
        <v>39</v>
      </c>
      <c r="MT224" s="4">
        <v>6320</v>
      </c>
      <c r="MU224" s="4">
        <v>5163</v>
      </c>
      <c r="MV224" s="5">
        <v>63000</v>
      </c>
      <c r="MW224" t="s">
        <v>39</v>
      </c>
      <c r="MX224" s="4">
        <v>6320</v>
      </c>
      <c r="MY224" s="4">
        <v>5163</v>
      </c>
      <c r="MZ224" s="5">
        <v>63000</v>
      </c>
      <c r="NA224" t="s">
        <v>39</v>
      </c>
      <c r="NB224" s="4">
        <v>6320</v>
      </c>
      <c r="NC224" s="4">
        <v>5163</v>
      </c>
      <c r="ND224" s="5">
        <v>63000</v>
      </c>
      <c r="NE224" t="s">
        <v>39</v>
      </c>
      <c r="NF224" s="4">
        <v>6320</v>
      </c>
      <c r="NG224" s="4">
        <v>5163</v>
      </c>
      <c r="NH224" s="5">
        <v>63000</v>
      </c>
      <c r="NI224" t="s">
        <v>39</v>
      </c>
      <c r="NJ224" s="4">
        <v>6320</v>
      </c>
      <c r="NK224" s="4">
        <v>5163</v>
      </c>
      <c r="NL224" s="5">
        <v>63000</v>
      </c>
      <c r="NM224" t="s">
        <v>39</v>
      </c>
      <c r="NN224" s="4">
        <v>6320</v>
      </c>
      <c r="NO224" s="4">
        <v>5163</v>
      </c>
      <c r="NP224" s="5">
        <v>63000</v>
      </c>
      <c r="NQ224" t="s">
        <v>39</v>
      </c>
      <c r="NR224" s="4">
        <v>6320</v>
      </c>
      <c r="NS224" s="4">
        <v>5163</v>
      </c>
      <c r="NT224" s="5">
        <v>63000</v>
      </c>
      <c r="NU224" t="s">
        <v>39</v>
      </c>
      <c r="NV224" s="4">
        <v>6320</v>
      </c>
      <c r="NW224" s="4">
        <v>5163</v>
      </c>
      <c r="NX224" s="5">
        <v>63000</v>
      </c>
      <c r="NY224" t="s">
        <v>39</v>
      </c>
      <c r="NZ224" s="4">
        <v>6320</v>
      </c>
      <c r="OA224" s="4">
        <v>5163</v>
      </c>
      <c r="OB224" s="5">
        <v>63000</v>
      </c>
      <c r="OC224" t="s">
        <v>39</v>
      </c>
      <c r="OD224" s="4">
        <v>6320</v>
      </c>
      <c r="OE224" s="4">
        <v>5163</v>
      </c>
      <c r="OF224" s="5">
        <v>63000</v>
      </c>
      <c r="OG224" t="s">
        <v>39</v>
      </c>
      <c r="OH224" s="4">
        <v>6320</v>
      </c>
      <c r="OI224" s="4">
        <v>5163</v>
      </c>
      <c r="OJ224" s="5">
        <v>63000</v>
      </c>
      <c r="OK224" t="s">
        <v>39</v>
      </c>
      <c r="OL224" s="4">
        <v>6320</v>
      </c>
      <c r="OM224" s="4">
        <v>5163</v>
      </c>
      <c r="ON224" s="5">
        <v>63000</v>
      </c>
      <c r="OO224" t="s">
        <v>39</v>
      </c>
      <c r="OP224" s="4">
        <v>6320</v>
      </c>
      <c r="OQ224" s="4">
        <v>5163</v>
      </c>
      <c r="OR224" s="5">
        <v>63000</v>
      </c>
      <c r="OS224" t="s">
        <v>39</v>
      </c>
      <c r="OT224" s="4">
        <v>6320</v>
      </c>
      <c r="OU224" s="4">
        <v>5163</v>
      </c>
      <c r="OV224" s="5">
        <v>63000</v>
      </c>
      <c r="OW224" t="s">
        <v>39</v>
      </c>
      <c r="OX224" s="4">
        <v>6320</v>
      </c>
      <c r="OY224" s="4">
        <v>5163</v>
      </c>
      <c r="OZ224" s="5">
        <v>63000</v>
      </c>
      <c r="PA224" t="s">
        <v>39</v>
      </c>
      <c r="PB224" s="4">
        <v>6320</v>
      </c>
      <c r="PC224" s="4">
        <v>5163</v>
      </c>
      <c r="PD224" s="5">
        <v>63000</v>
      </c>
      <c r="PE224" t="s">
        <v>39</v>
      </c>
      <c r="PF224" s="4">
        <v>6320</v>
      </c>
      <c r="PG224" s="4">
        <v>5163</v>
      </c>
      <c r="PH224" s="5">
        <v>63000</v>
      </c>
      <c r="PI224" t="s">
        <v>39</v>
      </c>
      <c r="PJ224" s="4">
        <v>6320</v>
      </c>
      <c r="PK224" s="4">
        <v>5163</v>
      </c>
      <c r="PL224" s="5">
        <v>63000</v>
      </c>
      <c r="PM224" t="s">
        <v>39</v>
      </c>
      <c r="PN224" s="4">
        <v>6320</v>
      </c>
      <c r="PO224" s="4">
        <v>5163</v>
      </c>
      <c r="PP224" s="5">
        <v>63000</v>
      </c>
      <c r="PQ224" t="s">
        <v>39</v>
      </c>
      <c r="PR224" s="4">
        <v>6320</v>
      </c>
      <c r="PS224" s="4">
        <v>5163</v>
      </c>
      <c r="PT224" s="5">
        <v>63000</v>
      </c>
      <c r="PU224" t="s">
        <v>39</v>
      </c>
      <c r="PV224" s="4">
        <v>6320</v>
      </c>
      <c r="PW224" s="4">
        <v>5163</v>
      </c>
      <c r="PX224" s="5">
        <v>63000</v>
      </c>
      <c r="PY224" t="s">
        <v>39</v>
      </c>
      <c r="PZ224" s="4">
        <v>6320</v>
      </c>
      <c r="QA224" s="4">
        <v>5163</v>
      </c>
      <c r="QB224" s="5">
        <v>63000</v>
      </c>
      <c r="QC224" t="s">
        <v>39</v>
      </c>
      <c r="QD224" s="4">
        <v>6320</v>
      </c>
      <c r="QE224" s="4">
        <v>5163</v>
      </c>
      <c r="QF224" s="5">
        <v>63000</v>
      </c>
      <c r="QG224" t="s">
        <v>39</v>
      </c>
      <c r="QH224" s="4">
        <v>6320</v>
      </c>
      <c r="QI224" s="4">
        <v>5163</v>
      </c>
      <c r="QJ224" s="5">
        <v>63000</v>
      </c>
      <c r="QK224" t="s">
        <v>39</v>
      </c>
      <c r="QL224" s="4">
        <v>6320</v>
      </c>
      <c r="QM224" s="4">
        <v>5163</v>
      </c>
      <c r="QN224" s="5">
        <v>63000</v>
      </c>
      <c r="QO224" t="s">
        <v>39</v>
      </c>
      <c r="QP224" s="4">
        <v>6320</v>
      </c>
      <c r="QQ224" s="4">
        <v>5163</v>
      </c>
      <c r="QR224" s="5">
        <v>63000</v>
      </c>
      <c r="QS224" t="s">
        <v>39</v>
      </c>
      <c r="QT224" s="4">
        <v>6320</v>
      </c>
      <c r="QU224" s="4">
        <v>5163</v>
      </c>
      <c r="QV224" s="5">
        <v>63000</v>
      </c>
      <c r="QW224" t="s">
        <v>39</v>
      </c>
      <c r="QX224" s="4">
        <v>6320</v>
      </c>
      <c r="QY224" s="4">
        <v>5163</v>
      </c>
      <c r="QZ224" s="5">
        <v>63000</v>
      </c>
      <c r="RA224" t="s">
        <v>39</v>
      </c>
      <c r="RB224" s="4">
        <v>6320</v>
      </c>
      <c r="RC224" s="4">
        <v>5163</v>
      </c>
      <c r="RD224" s="5">
        <v>63000</v>
      </c>
      <c r="RE224" t="s">
        <v>39</v>
      </c>
      <c r="RF224" s="4">
        <v>6320</v>
      </c>
      <c r="RG224" s="4">
        <v>5163</v>
      </c>
      <c r="RH224" s="5">
        <v>63000</v>
      </c>
      <c r="RI224" t="s">
        <v>39</v>
      </c>
      <c r="RJ224" s="4">
        <v>6320</v>
      </c>
      <c r="RK224" s="4">
        <v>5163</v>
      </c>
      <c r="RL224" s="5">
        <v>63000</v>
      </c>
      <c r="RM224" t="s">
        <v>39</v>
      </c>
      <c r="RN224" s="4">
        <v>6320</v>
      </c>
      <c r="RO224" s="4">
        <v>5163</v>
      </c>
      <c r="RP224" s="5">
        <v>63000</v>
      </c>
      <c r="RQ224" t="s">
        <v>39</v>
      </c>
      <c r="RR224" s="4">
        <v>6320</v>
      </c>
      <c r="RS224" s="4">
        <v>5163</v>
      </c>
      <c r="RT224" s="5">
        <v>63000</v>
      </c>
      <c r="RU224" t="s">
        <v>39</v>
      </c>
      <c r="RV224" s="4">
        <v>6320</v>
      </c>
      <c r="RW224" s="4">
        <v>5163</v>
      </c>
      <c r="RX224" s="5">
        <v>63000</v>
      </c>
      <c r="RY224" t="s">
        <v>39</v>
      </c>
      <c r="RZ224" s="4">
        <v>6320</v>
      </c>
      <c r="SA224" s="4">
        <v>5163</v>
      </c>
      <c r="SB224" s="5">
        <v>63000</v>
      </c>
      <c r="SC224" t="s">
        <v>39</v>
      </c>
      <c r="SD224" s="4">
        <v>6320</v>
      </c>
      <c r="SE224" s="4">
        <v>5163</v>
      </c>
      <c r="SF224" s="5">
        <v>63000</v>
      </c>
      <c r="SG224" t="s">
        <v>39</v>
      </c>
      <c r="SH224" s="4">
        <v>6320</v>
      </c>
      <c r="SI224" s="4">
        <v>5163</v>
      </c>
      <c r="SJ224" s="5">
        <v>63000</v>
      </c>
      <c r="SK224" t="s">
        <v>39</v>
      </c>
      <c r="SL224" s="4">
        <v>6320</v>
      </c>
      <c r="SM224" s="4">
        <v>5163</v>
      </c>
      <c r="SN224" s="5">
        <v>63000</v>
      </c>
      <c r="SO224" t="s">
        <v>39</v>
      </c>
      <c r="SP224" s="4">
        <v>6320</v>
      </c>
      <c r="SQ224" s="4">
        <v>5163</v>
      </c>
      <c r="SR224" s="5">
        <v>63000</v>
      </c>
      <c r="SS224" t="s">
        <v>39</v>
      </c>
      <c r="ST224" s="4">
        <v>6320</v>
      </c>
      <c r="SU224" s="4">
        <v>5163</v>
      </c>
      <c r="SV224" s="5">
        <v>63000</v>
      </c>
      <c r="SW224" t="s">
        <v>39</v>
      </c>
      <c r="SX224" s="4">
        <v>6320</v>
      </c>
      <c r="SY224" s="4">
        <v>5163</v>
      </c>
      <c r="SZ224" s="5">
        <v>63000</v>
      </c>
      <c r="TA224" t="s">
        <v>39</v>
      </c>
      <c r="TB224" s="4">
        <v>6320</v>
      </c>
      <c r="TC224" s="4">
        <v>5163</v>
      </c>
      <c r="TD224" s="5">
        <v>63000</v>
      </c>
      <c r="TE224" t="s">
        <v>39</v>
      </c>
      <c r="TF224" s="4">
        <v>6320</v>
      </c>
      <c r="TG224" s="4">
        <v>5163</v>
      </c>
      <c r="TH224" s="5">
        <v>63000</v>
      </c>
      <c r="TI224" t="s">
        <v>39</v>
      </c>
      <c r="TJ224" s="4">
        <v>6320</v>
      </c>
      <c r="TK224" s="4">
        <v>5163</v>
      </c>
      <c r="TL224" s="5">
        <v>63000</v>
      </c>
      <c r="TM224" t="s">
        <v>39</v>
      </c>
      <c r="TN224" s="4">
        <v>6320</v>
      </c>
      <c r="TO224" s="4">
        <v>5163</v>
      </c>
      <c r="TP224" s="5">
        <v>63000</v>
      </c>
      <c r="TQ224" t="s">
        <v>39</v>
      </c>
      <c r="TR224" s="4">
        <v>6320</v>
      </c>
      <c r="TS224" s="4">
        <v>5163</v>
      </c>
      <c r="TT224" s="5">
        <v>63000</v>
      </c>
      <c r="TU224" t="s">
        <v>39</v>
      </c>
      <c r="TV224" s="4">
        <v>6320</v>
      </c>
      <c r="TW224" s="4">
        <v>5163</v>
      </c>
      <c r="TX224" s="5">
        <v>63000</v>
      </c>
      <c r="TY224" t="s">
        <v>39</v>
      </c>
      <c r="TZ224" s="4">
        <v>6320</v>
      </c>
      <c r="UA224" s="4">
        <v>5163</v>
      </c>
      <c r="UB224" s="5">
        <v>63000</v>
      </c>
      <c r="UC224" t="s">
        <v>39</v>
      </c>
      <c r="UD224" s="4">
        <v>6320</v>
      </c>
      <c r="UE224" s="4">
        <v>5163</v>
      </c>
      <c r="UF224" s="5">
        <v>63000</v>
      </c>
      <c r="UG224" t="s">
        <v>39</v>
      </c>
      <c r="UH224" s="4">
        <v>6320</v>
      </c>
      <c r="UI224" s="4">
        <v>5163</v>
      </c>
      <c r="UJ224" s="5">
        <v>63000</v>
      </c>
      <c r="UK224" t="s">
        <v>39</v>
      </c>
      <c r="UL224" s="4">
        <v>6320</v>
      </c>
      <c r="UM224" s="4">
        <v>5163</v>
      </c>
      <c r="UN224" s="5">
        <v>63000</v>
      </c>
      <c r="UO224" t="s">
        <v>39</v>
      </c>
      <c r="UP224" s="4">
        <v>6320</v>
      </c>
      <c r="UQ224" s="4">
        <v>5163</v>
      </c>
      <c r="UR224" s="5">
        <v>63000</v>
      </c>
      <c r="US224" t="s">
        <v>39</v>
      </c>
      <c r="UT224" s="4">
        <v>6320</v>
      </c>
      <c r="UU224" s="4">
        <v>5163</v>
      </c>
      <c r="UV224" s="5">
        <v>63000</v>
      </c>
      <c r="UW224" t="s">
        <v>39</v>
      </c>
      <c r="UX224" s="4">
        <v>6320</v>
      </c>
      <c r="UY224" s="4">
        <v>5163</v>
      </c>
      <c r="UZ224" s="5">
        <v>63000</v>
      </c>
      <c r="VA224" t="s">
        <v>39</v>
      </c>
      <c r="VB224" s="4">
        <v>6320</v>
      </c>
      <c r="VC224" s="4">
        <v>5163</v>
      </c>
      <c r="VD224" s="5">
        <v>63000</v>
      </c>
      <c r="VE224" t="s">
        <v>39</v>
      </c>
      <c r="VF224" s="4">
        <v>6320</v>
      </c>
      <c r="VG224" s="4">
        <v>5163</v>
      </c>
      <c r="VH224" s="5">
        <v>63000</v>
      </c>
      <c r="VI224" t="s">
        <v>39</v>
      </c>
      <c r="VJ224" s="4">
        <v>6320</v>
      </c>
      <c r="VK224" s="4">
        <v>5163</v>
      </c>
      <c r="VL224" s="5">
        <v>63000</v>
      </c>
      <c r="VM224" t="s">
        <v>39</v>
      </c>
      <c r="VN224" s="4">
        <v>6320</v>
      </c>
      <c r="VO224" s="4">
        <v>5163</v>
      </c>
      <c r="VP224" s="5">
        <v>63000</v>
      </c>
      <c r="VQ224" t="s">
        <v>39</v>
      </c>
      <c r="VR224" s="4">
        <v>6320</v>
      </c>
      <c r="VS224" s="4">
        <v>5163</v>
      </c>
      <c r="VT224" s="5">
        <v>63000</v>
      </c>
      <c r="VU224" t="s">
        <v>39</v>
      </c>
      <c r="VV224" s="4">
        <v>6320</v>
      </c>
      <c r="VW224" s="4">
        <v>5163</v>
      </c>
      <c r="VX224" s="5">
        <v>63000</v>
      </c>
      <c r="VY224" t="s">
        <v>39</v>
      </c>
      <c r="VZ224" s="4">
        <v>6320</v>
      </c>
      <c r="WA224" s="4">
        <v>5163</v>
      </c>
      <c r="WB224" s="5">
        <v>63000</v>
      </c>
      <c r="WC224" t="s">
        <v>39</v>
      </c>
      <c r="WD224" s="4">
        <v>6320</v>
      </c>
      <c r="WE224" s="4">
        <v>5163</v>
      </c>
      <c r="WF224" s="5">
        <v>63000</v>
      </c>
      <c r="WG224" t="s">
        <v>39</v>
      </c>
      <c r="WH224" s="4">
        <v>6320</v>
      </c>
      <c r="WI224" s="4">
        <v>5163</v>
      </c>
      <c r="WJ224" s="5">
        <v>63000</v>
      </c>
      <c r="WK224" t="s">
        <v>39</v>
      </c>
      <c r="WL224" s="4">
        <v>6320</v>
      </c>
      <c r="WM224" s="4">
        <v>5163</v>
      </c>
      <c r="WN224" s="5">
        <v>63000</v>
      </c>
      <c r="WO224" t="s">
        <v>39</v>
      </c>
      <c r="WP224" s="4">
        <v>6320</v>
      </c>
      <c r="WQ224" s="4">
        <v>5163</v>
      </c>
      <c r="WR224" s="5">
        <v>63000</v>
      </c>
      <c r="WS224" t="s">
        <v>39</v>
      </c>
      <c r="WT224" s="4">
        <v>6320</v>
      </c>
      <c r="WU224" s="4">
        <v>5163</v>
      </c>
      <c r="WV224" s="5">
        <v>63000</v>
      </c>
      <c r="WW224" t="s">
        <v>39</v>
      </c>
      <c r="WX224" s="4">
        <v>6320</v>
      </c>
      <c r="WY224" s="4">
        <v>5163</v>
      </c>
      <c r="WZ224" s="5">
        <v>63000</v>
      </c>
      <c r="XA224" t="s">
        <v>39</v>
      </c>
      <c r="XB224" s="4">
        <v>6320</v>
      </c>
      <c r="XC224" s="4">
        <v>5163</v>
      </c>
      <c r="XD224" s="5">
        <v>63000</v>
      </c>
      <c r="XE224" t="s">
        <v>39</v>
      </c>
      <c r="XF224" s="4">
        <v>6320</v>
      </c>
      <c r="XG224" s="4">
        <v>5163</v>
      </c>
      <c r="XH224" s="5">
        <v>63000</v>
      </c>
      <c r="XI224" t="s">
        <v>39</v>
      </c>
      <c r="XJ224" s="4">
        <v>6320</v>
      </c>
      <c r="XK224" s="4">
        <v>5163</v>
      </c>
      <c r="XL224" s="5">
        <v>63000</v>
      </c>
      <c r="XM224" t="s">
        <v>39</v>
      </c>
      <c r="XN224" s="4">
        <v>6320</v>
      </c>
      <c r="XO224" s="4">
        <v>5163</v>
      </c>
      <c r="XP224" s="5">
        <v>63000</v>
      </c>
      <c r="XQ224" t="s">
        <v>39</v>
      </c>
      <c r="XR224" s="4">
        <v>6320</v>
      </c>
      <c r="XS224" s="4">
        <v>5163</v>
      </c>
      <c r="XT224" s="5">
        <v>63000</v>
      </c>
      <c r="XU224" t="s">
        <v>39</v>
      </c>
      <c r="XV224" s="4">
        <v>6320</v>
      </c>
      <c r="XW224" s="4">
        <v>5163</v>
      </c>
      <c r="XX224" s="5">
        <v>63000</v>
      </c>
      <c r="XY224" t="s">
        <v>39</v>
      </c>
      <c r="XZ224" s="4">
        <v>6320</v>
      </c>
      <c r="YA224" s="4">
        <v>5163</v>
      </c>
      <c r="YB224" s="5">
        <v>63000</v>
      </c>
      <c r="YC224" t="s">
        <v>39</v>
      </c>
      <c r="YD224" s="4">
        <v>6320</v>
      </c>
      <c r="YE224" s="4">
        <v>5163</v>
      </c>
      <c r="YF224" s="5">
        <v>63000</v>
      </c>
      <c r="YG224" t="s">
        <v>39</v>
      </c>
      <c r="YH224" s="4">
        <v>6320</v>
      </c>
      <c r="YI224" s="4">
        <v>5163</v>
      </c>
      <c r="YJ224" s="5">
        <v>63000</v>
      </c>
      <c r="YK224" t="s">
        <v>39</v>
      </c>
      <c r="YL224" s="4">
        <v>6320</v>
      </c>
      <c r="YM224" s="4">
        <v>5163</v>
      </c>
      <c r="YN224" s="5">
        <v>63000</v>
      </c>
      <c r="YO224" t="s">
        <v>39</v>
      </c>
      <c r="YP224" s="4">
        <v>6320</v>
      </c>
      <c r="YQ224" s="4">
        <v>5163</v>
      </c>
      <c r="YR224" s="5">
        <v>63000</v>
      </c>
      <c r="YS224" t="s">
        <v>39</v>
      </c>
      <c r="YT224" s="4">
        <v>6320</v>
      </c>
      <c r="YU224" s="4">
        <v>5163</v>
      </c>
      <c r="YV224" s="5">
        <v>63000</v>
      </c>
      <c r="YW224" t="s">
        <v>39</v>
      </c>
      <c r="YX224" s="4">
        <v>6320</v>
      </c>
      <c r="YY224" s="4">
        <v>5163</v>
      </c>
      <c r="YZ224" s="5">
        <v>63000</v>
      </c>
      <c r="ZA224" t="s">
        <v>39</v>
      </c>
      <c r="ZB224" s="4">
        <v>6320</v>
      </c>
      <c r="ZC224" s="4">
        <v>5163</v>
      </c>
      <c r="ZD224" s="5">
        <v>63000</v>
      </c>
      <c r="ZE224" t="s">
        <v>39</v>
      </c>
      <c r="ZF224" s="4">
        <v>6320</v>
      </c>
      <c r="ZG224" s="4">
        <v>5163</v>
      </c>
      <c r="ZH224" s="5">
        <v>63000</v>
      </c>
      <c r="ZI224" t="s">
        <v>39</v>
      </c>
      <c r="ZJ224" s="4">
        <v>6320</v>
      </c>
      <c r="ZK224" s="4">
        <v>5163</v>
      </c>
      <c r="ZL224" s="5">
        <v>63000</v>
      </c>
      <c r="ZM224" t="s">
        <v>39</v>
      </c>
      <c r="ZN224" s="4">
        <v>6320</v>
      </c>
      <c r="ZO224" s="4">
        <v>5163</v>
      </c>
      <c r="ZP224" s="5">
        <v>63000</v>
      </c>
      <c r="ZQ224" t="s">
        <v>39</v>
      </c>
      <c r="ZR224" s="4">
        <v>6320</v>
      </c>
      <c r="ZS224" s="4">
        <v>5163</v>
      </c>
      <c r="ZT224" s="5">
        <v>63000</v>
      </c>
      <c r="ZU224" t="s">
        <v>39</v>
      </c>
      <c r="ZV224" s="4">
        <v>6320</v>
      </c>
      <c r="ZW224" s="4">
        <v>5163</v>
      </c>
      <c r="ZX224" s="5">
        <v>63000</v>
      </c>
      <c r="ZY224" t="s">
        <v>39</v>
      </c>
      <c r="ZZ224" s="4">
        <v>6320</v>
      </c>
      <c r="AAA224" s="4">
        <v>5163</v>
      </c>
      <c r="AAB224" s="5">
        <v>63000</v>
      </c>
      <c r="AAC224" t="s">
        <v>39</v>
      </c>
      <c r="AAD224" s="4">
        <v>6320</v>
      </c>
      <c r="AAE224" s="4">
        <v>5163</v>
      </c>
      <c r="AAF224" s="5">
        <v>63000</v>
      </c>
      <c r="AAG224" t="s">
        <v>39</v>
      </c>
      <c r="AAH224" s="4">
        <v>6320</v>
      </c>
      <c r="AAI224" s="4">
        <v>5163</v>
      </c>
      <c r="AAJ224" s="5">
        <v>63000</v>
      </c>
      <c r="AAK224" t="s">
        <v>39</v>
      </c>
      <c r="AAL224" s="4">
        <v>6320</v>
      </c>
      <c r="AAM224" s="4">
        <v>5163</v>
      </c>
      <c r="AAN224" s="5">
        <v>63000</v>
      </c>
      <c r="AAO224" t="s">
        <v>39</v>
      </c>
      <c r="AAP224" s="4">
        <v>6320</v>
      </c>
      <c r="AAQ224" s="4">
        <v>5163</v>
      </c>
      <c r="AAR224" s="5">
        <v>63000</v>
      </c>
      <c r="AAS224" t="s">
        <v>39</v>
      </c>
      <c r="AAT224" s="4">
        <v>6320</v>
      </c>
      <c r="AAU224" s="4">
        <v>5163</v>
      </c>
      <c r="AAV224" s="5">
        <v>63000</v>
      </c>
      <c r="AAW224" t="s">
        <v>39</v>
      </c>
      <c r="AAX224" s="4">
        <v>6320</v>
      </c>
      <c r="AAY224" s="4">
        <v>5163</v>
      </c>
      <c r="AAZ224" s="5">
        <v>63000</v>
      </c>
      <c r="ABA224" t="s">
        <v>39</v>
      </c>
      <c r="ABB224" s="4">
        <v>6320</v>
      </c>
      <c r="ABC224" s="4">
        <v>5163</v>
      </c>
      <c r="ABD224" s="5">
        <v>63000</v>
      </c>
      <c r="ABE224" t="s">
        <v>39</v>
      </c>
      <c r="ABF224" s="4">
        <v>6320</v>
      </c>
      <c r="ABG224" s="4">
        <v>5163</v>
      </c>
      <c r="ABH224" s="5">
        <v>63000</v>
      </c>
      <c r="ABI224" t="s">
        <v>39</v>
      </c>
      <c r="ABJ224" s="4">
        <v>6320</v>
      </c>
      <c r="ABK224" s="4">
        <v>5163</v>
      </c>
      <c r="ABL224" s="5">
        <v>63000</v>
      </c>
      <c r="ABM224" t="s">
        <v>39</v>
      </c>
      <c r="ABN224" s="4">
        <v>6320</v>
      </c>
      <c r="ABO224" s="4">
        <v>5163</v>
      </c>
      <c r="ABP224" s="5">
        <v>63000</v>
      </c>
      <c r="ABQ224" t="s">
        <v>39</v>
      </c>
      <c r="ABR224" s="4">
        <v>6320</v>
      </c>
      <c r="ABS224" s="4">
        <v>5163</v>
      </c>
      <c r="ABT224" s="5">
        <v>63000</v>
      </c>
      <c r="ABU224" t="s">
        <v>39</v>
      </c>
      <c r="ABV224" s="4">
        <v>6320</v>
      </c>
      <c r="ABW224" s="4">
        <v>5163</v>
      </c>
      <c r="ABX224" s="5">
        <v>63000</v>
      </c>
      <c r="ABY224" t="s">
        <v>39</v>
      </c>
      <c r="ABZ224" s="4">
        <v>6320</v>
      </c>
      <c r="ACA224" s="4">
        <v>5163</v>
      </c>
      <c r="ACB224" s="5">
        <v>63000</v>
      </c>
      <c r="ACC224" t="s">
        <v>39</v>
      </c>
      <c r="ACD224" s="4">
        <v>6320</v>
      </c>
      <c r="ACE224" s="4">
        <v>5163</v>
      </c>
      <c r="ACF224" s="5">
        <v>63000</v>
      </c>
      <c r="ACG224" t="s">
        <v>39</v>
      </c>
      <c r="ACH224" s="4">
        <v>6320</v>
      </c>
      <c r="ACI224" s="4">
        <v>5163</v>
      </c>
      <c r="ACJ224" s="5">
        <v>63000</v>
      </c>
      <c r="ACK224" t="s">
        <v>39</v>
      </c>
      <c r="ACL224" s="4">
        <v>6320</v>
      </c>
      <c r="ACM224" s="4">
        <v>5163</v>
      </c>
      <c r="ACN224" s="5">
        <v>63000</v>
      </c>
      <c r="ACO224" t="s">
        <v>39</v>
      </c>
      <c r="ACP224" s="4">
        <v>6320</v>
      </c>
      <c r="ACQ224" s="4">
        <v>5163</v>
      </c>
      <c r="ACR224" s="5">
        <v>63000</v>
      </c>
      <c r="ACS224" t="s">
        <v>39</v>
      </c>
      <c r="ACT224" s="4">
        <v>6320</v>
      </c>
      <c r="ACU224" s="4">
        <v>5163</v>
      </c>
      <c r="ACV224" s="5">
        <v>63000</v>
      </c>
      <c r="ACW224" t="s">
        <v>39</v>
      </c>
      <c r="ACX224" s="4">
        <v>6320</v>
      </c>
      <c r="ACY224" s="4">
        <v>5163</v>
      </c>
      <c r="ACZ224" s="5">
        <v>63000</v>
      </c>
      <c r="ADA224" t="s">
        <v>39</v>
      </c>
      <c r="ADB224" s="4">
        <v>6320</v>
      </c>
      <c r="ADC224" s="4">
        <v>5163</v>
      </c>
      <c r="ADD224" s="5">
        <v>63000</v>
      </c>
      <c r="ADE224" t="s">
        <v>39</v>
      </c>
      <c r="ADF224" s="4">
        <v>6320</v>
      </c>
      <c r="ADG224" s="4">
        <v>5163</v>
      </c>
      <c r="ADH224" s="5">
        <v>63000</v>
      </c>
      <c r="ADI224" t="s">
        <v>39</v>
      </c>
      <c r="ADJ224" s="4">
        <v>6320</v>
      </c>
      <c r="ADK224" s="4">
        <v>5163</v>
      </c>
      <c r="ADL224" s="5">
        <v>63000</v>
      </c>
      <c r="ADM224" t="s">
        <v>39</v>
      </c>
      <c r="ADN224" s="4">
        <v>6320</v>
      </c>
      <c r="ADO224" s="4">
        <v>5163</v>
      </c>
      <c r="ADP224" s="5">
        <v>63000</v>
      </c>
      <c r="ADQ224" t="s">
        <v>39</v>
      </c>
      <c r="ADR224" s="4">
        <v>6320</v>
      </c>
      <c r="ADS224" s="4">
        <v>5163</v>
      </c>
      <c r="ADT224" s="5">
        <v>63000</v>
      </c>
      <c r="ADU224" t="s">
        <v>39</v>
      </c>
      <c r="ADV224" s="4">
        <v>6320</v>
      </c>
      <c r="ADW224" s="4">
        <v>5163</v>
      </c>
      <c r="ADX224" s="5">
        <v>63000</v>
      </c>
      <c r="ADY224" t="s">
        <v>39</v>
      </c>
      <c r="ADZ224" s="4">
        <v>6320</v>
      </c>
      <c r="AEA224" s="4">
        <v>5163</v>
      </c>
      <c r="AEB224" s="5">
        <v>63000</v>
      </c>
      <c r="AEC224" t="s">
        <v>39</v>
      </c>
      <c r="AED224" s="4">
        <v>6320</v>
      </c>
      <c r="AEE224" s="4">
        <v>5163</v>
      </c>
      <c r="AEF224" s="5">
        <v>63000</v>
      </c>
      <c r="AEG224" t="s">
        <v>39</v>
      </c>
      <c r="AEH224" s="4">
        <v>6320</v>
      </c>
      <c r="AEI224" s="4">
        <v>5163</v>
      </c>
      <c r="AEJ224" s="5">
        <v>63000</v>
      </c>
      <c r="AEK224" t="s">
        <v>39</v>
      </c>
      <c r="AEL224" s="4">
        <v>6320</v>
      </c>
      <c r="AEM224" s="4">
        <v>5163</v>
      </c>
      <c r="AEN224" s="5">
        <v>63000</v>
      </c>
      <c r="AEO224" t="s">
        <v>39</v>
      </c>
      <c r="AEP224" s="4">
        <v>6320</v>
      </c>
      <c r="AEQ224" s="4">
        <v>5163</v>
      </c>
      <c r="AER224" s="5">
        <v>63000</v>
      </c>
      <c r="AES224" t="s">
        <v>39</v>
      </c>
      <c r="AET224" s="4">
        <v>6320</v>
      </c>
      <c r="AEU224" s="4">
        <v>5163</v>
      </c>
      <c r="AEV224" s="5">
        <v>63000</v>
      </c>
      <c r="AEW224" t="s">
        <v>39</v>
      </c>
      <c r="AEX224" s="4">
        <v>6320</v>
      </c>
      <c r="AEY224" s="4">
        <v>5163</v>
      </c>
      <c r="AEZ224" s="5">
        <v>63000</v>
      </c>
      <c r="AFA224" t="s">
        <v>39</v>
      </c>
      <c r="AFB224" s="4">
        <v>6320</v>
      </c>
      <c r="AFC224" s="4">
        <v>5163</v>
      </c>
      <c r="AFD224" s="5">
        <v>63000</v>
      </c>
      <c r="AFE224" t="s">
        <v>39</v>
      </c>
      <c r="AFF224" s="4">
        <v>6320</v>
      </c>
      <c r="AFG224" s="4">
        <v>5163</v>
      </c>
      <c r="AFH224" s="5">
        <v>63000</v>
      </c>
      <c r="AFI224" t="s">
        <v>39</v>
      </c>
      <c r="AFJ224" s="4">
        <v>6320</v>
      </c>
      <c r="AFK224" s="4">
        <v>5163</v>
      </c>
      <c r="AFL224" s="5">
        <v>63000</v>
      </c>
      <c r="AFM224" t="s">
        <v>39</v>
      </c>
      <c r="AFN224" s="4">
        <v>6320</v>
      </c>
      <c r="AFO224" s="4">
        <v>5163</v>
      </c>
      <c r="AFP224" s="5">
        <v>63000</v>
      </c>
      <c r="AFQ224" t="s">
        <v>39</v>
      </c>
      <c r="AFR224" s="4">
        <v>6320</v>
      </c>
      <c r="AFS224" s="4">
        <v>5163</v>
      </c>
      <c r="AFT224" s="5">
        <v>63000</v>
      </c>
      <c r="AFU224" t="s">
        <v>39</v>
      </c>
      <c r="AFV224" s="4">
        <v>6320</v>
      </c>
      <c r="AFW224" s="4">
        <v>5163</v>
      </c>
      <c r="AFX224" s="5">
        <v>63000</v>
      </c>
      <c r="AFY224" t="s">
        <v>39</v>
      </c>
      <c r="AFZ224" s="4">
        <v>6320</v>
      </c>
      <c r="AGA224" s="4">
        <v>5163</v>
      </c>
      <c r="AGB224" s="5">
        <v>63000</v>
      </c>
      <c r="AGC224" t="s">
        <v>39</v>
      </c>
      <c r="AGD224" s="4">
        <v>6320</v>
      </c>
      <c r="AGE224" s="4">
        <v>5163</v>
      </c>
      <c r="AGF224" s="5">
        <v>63000</v>
      </c>
      <c r="AGG224" t="s">
        <v>39</v>
      </c>
      <c r="AGH224" s="4">
        <v>6320</v>
      </c>
      <c r="AGI224" s="4">
        <v>5163</v>
      </c>
      <c r="AGJ224" s="5">
        <v>63000</v>
      </c>
      <c r="AGK224" t="s">
        <v>39</v>
      </c>
      <c r="AGL224" s="4">
        <v>6320</v>
      </c>
      <c r="AGM224" s="4">
        <v>5163</v>
      </c>
      <c r="AGN224" s="5">
        <v>63000</v>
      </c>
      <c r="AGO224" t="s">
        <v>39</v>
      </c>
      <c r="AGP224" s="4">
        <v>6320</v>
      </c>
      <c r="AGQ224" s="4">
        <v>5163</v>
      </c>
      <c r="AGR224" s="5">
        <v>63000</v>
      </c>
      <c r="AGS224" t="s">
        <v>39</v>
      </c>
      <c r="AGT224" s="4">
        <v>6320</v>
      </c>
      <c r="AGU224" s="4">
        <v>5163</v>
      </c>
      <c r="AGV224" s="5">
        <v>63000</v>
      </c>
      <c r="AGW224" t="s">
        <v>39</v>
      </c>
      <c r="AGX224" s="4">
        <v>6320</v>
      </c>
      <c r="AGY224" s="4">
        <v>5163</v>
      </c>
      <c r="AGZ224" s="5">
        <v>63000</v>
      </c>
      <c r="AHA224" t="s">
        <v>39</v>
      </c>
      <c r="AHB224" s="4">
        <v>6320</v>
      </c>
      <c r="AHC224" s="4">
        <v>5163</v>
      </c>
      <c r="AHD224" s="5">
        <v>63000</v>
      </c>
      <c r="AHE224" t="s">
        <v>39</v>
      </c>
      <c r="AHF224" s="4">
        <v>6320</v>
      </c>
      <c r="AHG224" s="4">
        <v>5163</v>
      </c>
      <c r="AHH224" s="5">
        <v>63000</v>
      </c>
      <c r="AHI224" t="s">
        <v>39</v>
      </c>
      <c r="AHJ224" s="4">
        <v>6320</v>
      </c>
      <c r="AHK224" s="4">
        <v>5163</v>
      </c>
      <c r="AHL224" s="5">
        <v>63000</v>
      </c>
      <c r="AHM224" t="s">
        <v>39</v>
      </c>
      <c r="AHN224" s="4">
        <v>6320</v>
      </c>
      <c r="AHO224" s="4">
        <v>5163</v>
      </c>
      <c r="AHP224" s="5">
        <v>63000</v>
      </c>
      <c r="AHQ224" t="s">
        <v>39</v>
      </c>
      <c r="AHR224" s="4">
        <v>6320</v>
      </c>
      <c r="AHS224" s="4">
        <v>5163</v>
      </c>
      <c r="AHT224" s="5">
        <v>63000</v>
      </c>
      <c r="AHU224" t="s">
        <v>39</v>
      </c>
      <c r="AHV224" s="4">
        <v>6320</v>
      </c>
      <c r="AHW224" s="4">
        <v>5163</v>
      </c>
      <c r="AHX224" s="5">
        <v>63000</v>
      </c>
      <c r="AHY224" t="s">
        <v>39</v>
      </c>
      <c r="AHZ224" s="4">
        <v>6320</v>
      </c>
      <c r="AIA224" s="4">
        <v>5163</v>
      </c>
      <c r="AIB224" s="5">
        <v>63000</v>
      </c>
      <c r="AIC224" t="s">
        <v>39</v>
      </c>
      <c r="AID224" s="4">
        <v>6320</v>
      </c>
      <c r="AIE224" s="4">
        <v>5163</v>
      </c>
      <c r="AIF224" s="5">
        <v>63000</v>
      </c>
      <c r="AIG224" t="s">
        <v>39</v>
      </c>
      <c r="AIH224" s="4">
        <v>6320</v>
      </c>
      <c r="AII224" s="4">
        <v>5163</v>
      </c>
      <c r="AIJ224" s="5">
        <v>63000</v>
      </c>
      <c r="AIK224" t="s">
        <v>39</v>
      </c>
      <c r="AIL224" s="4">
        <v>6320</v>
      </c>
      <c r="AIM224" s="4">
        <v>5163</v>
      </c>
      <c r="AIN224" s="5">
        <v>63000</v>
      </c>
      <c r="AIO224" t="s">
        <v>39</v>
      </c>
      <c r="AIP224" s="4">
        <v>6320</v>
      </c>
      <c r="AIQ224" s="4">
        <v>5163</v>
      </c>
      <c r="AIR224" s="5">
        <v>63000</v>
      </c>
      <c r="AIS224" t="s">
        <v>39</v>
      </c>
      <c r="AIT224" s="4">
        <v>6320</v>
      </c>
      <c r="AIU224" s="4">
        <v>5163</v>
      </c>
      <c r="AIV224" s="5">
        <v>63000</v>
      </c>
      <c r="AIW224" t="s">
        <v>39</v>
      </c>
      <c r="AIX224" s="4">
        <v>6320</v>
      </c>
      <c r="AIY224" s="4">
        <v>5163</v>
      </c>
      <c r="AIZ224" s="5">
        <v>63000</v>
      </c>
      <c r="AJA224" t="s">
        <v>39</v>
      </c>
      <c r="AJB224" s="4">
        <v>6320</v>
      </c>
      <c r="AJC224" s="4">
        <v>5163</v>
      </c>
      <c r="AJD224" s="5">
        <v>63000</v>
      </c>
      <c r="AJE224" t="s">
        <v>39</v>
      </c>
      <c r="AJF224" s="4">
        <v>6320</v>
      </c>
      <c r="AJG224" s="4">
        <v>5163</v>
      </c>
      <c r="AJH224" s="5">
        <v>63000</v>
      </c>
      <c r="AJI224" t="s">
        <v>39</v>
      </c>
      <c r="AJJ224" s="4">
        <v>6320</v>
      </c>
      <c r="AJK224" s="4">
        <v>5163</v>
      </c>
      <c r="AJL224" s="5">
        <v>63000</v>
      </c>
      <c r="AJM224" t="s">
        <v>39</v>
      </c>
      <c r="AJN224" s="4">
        <v>6320</v>
      </c>
      <c r="AJO224" s="4">
        <v>5163</v>
      </c>
      <c r="AJP224" s="5">
        <v>63000</v>
      </c>
      <c r="AJQ224" t="s">
        <v>39</v>
      </c>
      <c r="AJR224" s="4">
        <v>6320</v>
      </c>
      <c r="AJS224" s="4">
        <v>5163</v>
      </c>
      <c r="AJT224" s="5">
        <v>63000</v>
      </c>
      <c r="AJU224" t="s">
        <v>39</v>
      </c>
      <c r="AJV224" s="4">
        <v>6320</v>
      </c>
      <c r="AJW224" s="4">
        <v>5163</v>
      </c>
      <c r="AJX224" s="5">
        <v>63000</v>
      </c>
      <c r="AJY224" t="s">
        <v>39</v>
      </c>
      <c r="AJZ224" s="4">
        <v>6320</v>
      </c>
      <c r="AKA224" s="4">
        <v>5163</v>
      </c>
      <c r="AKB224" s="5">
        <v>63000</v>
      </c>
      <c r="AKC224" t="s">
        <v>39</v>
      </c>
      <c r="AKD224" s="4">
        <v>6320</v>
      </c>
      <c r="AKE224" s="4">
        <v>5163</v>
      </c>
      <c r="AKF224" s="5">
        <v>63000</v>
      </c>
      <c r="AKG224" t="s">
        <v>39</v>
      </c>
      <c r="AKH224" s="4">
        <v>6320</v>
      </c>
      <c r="AKI224" s="4">
        <v>5163</v>
      </c>
      <c r="AKJ224" s="5">
        <v>63000</v>
      </c>
      <c r="AKK224" t="s">
        <v>39</v>
      </c>
      <c r="AKL224" s="4">
        <v>6320</v>
      </c>
      <c r="AKM224" s="4">
        <v>5163</v>
      </c>
      <c r="AKN224" s="5">
        <v>63000</v>
      </c>
      <c r="AKO224" t="s">
        <v>39</v>
      </c>
      <c r="AKP224" s="4">
        <v>6320</v>
      </c>
      <c r="AKQ224" s="4">
        <v>5163</v>
      </c>
      <c r="AKR224" s="5">
        <v>63000</v>
      </c>
      <c r="AKS224" t="s">
        <v>39</v>
      </c>
      <c r="AKT224" s="4">
        <v>6320</v>
      </c>
      <c r="AKU224" s="4">
        <v>5163</v>
      </c>
      <c r="AKV224" s="5">
        <v>63000</v>
      </c>
      <c r="AKW224" t="s">
        <v>39</v>
      </c>
      <c r="AKX224" s="4">
        <v>6320</v>
      </c>
      <c r="AKY224" s="4">
        <v>5163</v>
      </c>
      <c r="AKZ224" s="5">
        <v>63000</v>
      </c>
      <c r="ALA224" t="s">
        <v>39</v>
      </c>
      <c r="ALB224" s="4">
        <v>6320</v>
      </c>
      <c r="ALC224" s="4">
        <v>5163</v>
      </c>
      <c r="ALD224" s="5">
        <v>63000</v>
      </c>
      <c r="ALE224" t="s">
        <v>39</v>
      </c>
      <c r="ALF224" s="4">
        <v>6320</v>
      </c>
      <c r="ALG224" s="4">
        <v>5163</v>
      </c>
      <c r="ALH224" s="5">
        <v>63000</v>
      </c>
      <c r="ALI224" t="s">
        <v>39</v>
      </c>
      <c r="ALJ224" s="4">
        <v>6320</v>
      </c>
      <c r="ALK224" s="4">
        <v>5163</v>
      </c>
      <c r="ALL224" s="5">
        <v>63000</v>
      </c>
      <c r="ALM224" t="s">
        <v>39</v>
      </c>
      <c r="ALN224" s="4">
        <v>6320</v>
      </c>
      <c r="ALO224" s="4">
        <v>5163</v>
      </c>
      <c r="ALP224" s="5">
        <v>63000</v>
      </c>
      <c r="ALQ224" t="s">
        <v>39</v>
      </c>
      <c r="ALR224" s="4">
        <v>6320</v>
      </c>
      <c r="ALS224" s="4">
        <v>5163</v>
      </c>
      <c r="ALT224" s="5">
        <v>63000</v>
      </c>
      <c r="ALU224" t="s">
        <v>39</v>
      </c>
      <c r="ALV224" s="4">
        <v>6320</v>
      </c>
      <c r="ALW224" s="4">
        <v>5163</v>
      </c>
      <c r="ALX224" s="5">
        <v>63000</v>
      </c>
      <c r="ALY224" t="s">
        <v>39</v>
      </c>
      <c r="ALZ224" s="4">
        <v>6320</v>
      </c>
      <c r="AMA224" s="4">
        <v>5163</v>
      </c>
      <c r="AMB224" s="5">
        <v>63000</v>
      </c>
      <c r="AMC224" t="s">
        <v>39</v>
      </c>
      <c r="AMD224" s="4">
        <v>6320</v>
      </c>
      <c r="AME224" s="4">
        <v>5163</v>
      </c>
      <c r="AMF224" s="5">
        <v>63000</v>
      </c>
      <c r="AMG224" t="s">
        <v>39</v>
      </c>
      <c r="AMH224" s="4">
        <v>6320</v>
      </c>
      <c r="AMI224" s="4">
        <v>5163</v>
      </c>
      <c r="AMJ224" s="5">
        <v>63000</v>
      </c>
      <c r="AMK224" t="s">
        <v>39</v>
      </c>
      <c r="AML224" s="4">
        <v>6320</v>
      </c>
      <c r="AMM224" s="4">
        <v>5163</v>
      </c>
      <c r="AMN224" s="5">
        <v>63000</v>
      </c>
      <c r="AMO224" t="s">
        <v>39</v>
      </c>
      <c r="AMP224" s="4">
        <v>6320</v>
      </c>
      <c r="AMQ224" s="4">
        <v>5163</v>
      </c>
      <c r="AMR224" s="5">
        <v>63000</v>
      </c>
      <c r="AMS224" t="s">
        <v>39</v>
      </c>
      <c r="AMT224" s="4">
        <v>6320</v>
      </c>
      <c r="AMU224" s="4">
        <v>5163</v>
      </c>
      <c r="AMV224" s="5">
        <v>63000</v>
      </c>
      <c r="AMW224" t="s">
        <v>39</v>
      </c>
      <c r="AMX224" s="4">
        <v>6320</v>
      </c>
      <c r="AMY224" s="4">
        <v>5163</v>
      </c>
      <c r="AMZ224" s="5">
        <v>63000</v>
      </c>
      <c r="ANA224" t="s">
        <v>39</v>
      </c>
      <c r="ANB224" s="4">
        <v>6320</v>
      </c>
      <c r="ANC224" s="4">
        <v>5163</v>
      </c>
      <c r="AND224" s="5">
        <v>63000</v>
      </c>
      <c r="ANE224" t="s">
        <v>39</v>
      </c>
      <c r="ANF224" s="4">
        <v>6320</v>
      </c>
      <c r="ANG224" s="4">
        <v>5163</v>
      </c>
      <c r="ANH224" s="5">
        <v>63000</v>
      </c>
      <c r="ANI224" t="s">
        <v>39</v>
      </c>
      <c r="ANJ224" s="4">
        <v>6320</v>
      </c>
      <c r="ANK224" s="4">
        <v>5163</v>
      </c>
      <c r="ANL224" s="5">
        <v>63000</v>
      </c>
      <c r="ANM224" t="s">
        <v>39</v>
      </c>
      <c r="ANN224" s="4">
        <v>6320</v>
      </c>
      <c r="ANO224" s="4">
        <v>5163</v>
      </c>
      <c r="ANP224" s="5">
        <v>63000</v>
      </c>
      <c r="ANQ224" t="s">
        <v>39</v>
      </c>
      <c r="ANR224" s="4">
        <v>6320</v>
      </c>
      <c r="ANS224" s="4">
        <v>5163</v>
      </c>
      <c r="ANT224" s="5">
        <v>63000</v>
      </c>
      <c r="ANU224" t="s">
        <v>39</v>
      </c>
      <c r="ANV224" s="4">
        <v>6320</v>
      </c>
      <c r="ANW224" s="4">
        <v>5163</v>
      </c>
      <c r="ANX224" s="5">
        <v>63000</v>
      </c>
      <c r="ANY224" t="s">
        <v>39</v>
      </c>
      <c r="ANZ224" s="4">
        <v>6320</v>
      </c>
      <c r="AOA224" s="4">
        <v>5163</v>
      </c>
      <c r="AOB224" s="5">
        <v>63000</v>
      </c>
      <c r="AOC224" t="s">
        <v>39</v>
      </c>
      <c r="AOD224" s="4">
        <v>6320</v>
      </c>
      <c r="AOE224" s="4">
        <v>5163</v>
      </c>
      <c r="AOF224" s="5">
        <v>63000</v>
      </c>
      <c r="AOG224" t="s">
        <v>39</v>
      </c>
      <c r="AOH224" s="4">
        <v>6320</v>
      </c>
      <c r="AOI224" s="4">
        <v>5163</v>
      </c>
      <c r="AOJ224" s="5">
        <v>63000</v>
      </c>
      <c r="AOK224" t="s">
        <v>39</v>
      </c>
      <c r="AOL224" s="4">
        <v>6320</v>
      </c>
      <c r="AOM224" s="4">
        <v>5163</v>
      </c>
      <c r="AON224" s="5">
        <v>63000</v>
      </c>
      <c r="AOO224" t="s">
        <v>39</v>
      </c>
      <c r="AOP224" s="4">
        <v>6320</v>
      </c>
      <c r="AOQ224" s="4">
        <v>5163</v>
      </c>
      <c r="AOR224" s="5">
        <v>63000</v>
      </c>
      <c r="AOS224" t="s">
        <v>39</v>
      </c>
      <c r="AOT224" s="4">
        <v>6320</v>
      </c>
      <c r="AOU224" s="4">
        <v>5163</v>
      </c>
      <c r="AOV224" s="5">
        <v>63000</v>
      </c>
      <c r="AOW224" t="s">
        <v>39</v>
      </c>
      <c r="AOX224" s="4">
        <v>6320</v>
      </c>
      <c r="AOY224" s="4">
        <v>5163</v>
      </c>
      <c r="AOZ224" s="5">
        <v>63000</v>
      </c>
      <c r="APA224" t="s">
        <v>39</v>
      </c>
      <c r="APB224" s="4">
        <v>6320</v>
      </c>
      <c r="APC224" s="4">
        <v>5163</v>
      </c>
      <c r="APD224" s="5">
        <v>63000</v>
      </c>
      <c r="APE224" t="s">
        <v>39</v>
      </c>
      <c r="APF224" s="4">
        <v>6320</v>
      </c>
      <c r="APG224" s="4">
        <v>5163</v>
      </c>
      <c r="APH224" s="5">
        <v>63000</v>
      </c>
      <c r="API224" t="s">
        <v>39</v>
      </c>
      <c r="APJ224" s="4">
        <v>6320</v>
      </c>
      <c r="APK224" s="4">
        <v>5163</v>
      </c>
      <c r="APL224" s="5">
        <v>63000</v>
      </c>
      <c r="APM224" t="s">
        <v>39</v>
      </c>
      <c r="APN224" s="4">
        <v>6320</v>
      </c>
      <c r="APO224" s="4">
        <v>5163</v>
      </c>
      <c r="APP224" s="5">
        <v>63000</v>
      </c>
      <c r="APQ224" t="s">
        <v>39</v>
      </c>
      <c r="APR224" s="4">
        <v>6320</v>
      </c>
      <c r="APS224" s="4">
        <v>5163</v>
      </c>
      <c r="APT224" s="5">
        <v>63000</v>
      </c>
      <c r="APU224" t="s">
        <v>39</v>
      </c>
      <c r="APV224" s="4">
        <v>6320</v>
      </c>
      <c r="APW224" s="4">
        <v>5163</v>
      </c>
      <c r="APX224" s="5">
        <v>63000</v>
      </c>
      <c r="APY224" t="s">
        <v>39</v>
      </c>
      <c r="APZ224" s="4">
        <v>6320</v>
      </c>
      <c r="AQA224" s="4">
        <v>5163</v>
      </c>
      <c r="AQB224" s="5">
        <v>63000</v>
      </c>
      <c r="AQC224" t="s">
        <v>39</v>
      </c>
      <c r="AQD224" s="4">
        <v>6320</v>
      </c>
      <c r="AQE224" s="4">
        <v>5163</v>
      </c>
      <c r="AQF224" s="5">
        <v>63000</v>
      </c>
      <c r="AQG224" t="s">
        <v>39</v>
      </c>
      <c r="AQH224" s="4">
        <v>6320</v>
      </c>
      <c r="AQI224" s="4">
        <v>5163</v>
      </c>
      <c r="AQJ224" s="5">
        <v>63000</v>
      </c>
      <c r="AQK224" t="s">
        <v>39</v>
      </c>
      <c r="AQL224" s="4">
        <v>6320</v>
      </c>
      <c r="AQM224" s="4">
        <v>5163</v>
      </c>
      <c r="AQN224" s="5">
        <v>63000</v>
      </c>
      <c r="AQO224" t="s">
        <v>39</v>
      </c>
      <c r="AQP224" s="4">
        <v>6320</v>
      </c>
      <c r="AQQ224" s="4">
        <v>5163</v>
      </c>
      <c r="AQR224" s="5">
        <v>63000</v>
      </c>
      <c r="AQS224" t="s">
        <v>39</v>
      </c>
      <c r="AQT224" s="4">
        <v>6320</v>
      </c>
      <c r="AQU224" s="4">
        <v>5163</v>
      </c>
      <c r="AQV224" s="5">
        <v>63000</v>
      </c>
      <c r="AQW224" t="s">
        <v>39</v>
      </c>
      <c r="AQX224" s="4">
        <v>6320</v>
      </c>
      <c r="AQY224" s="4">
        <v>5163</v>
      </c>
      <c r="AQZ224" s="5">
        <v>63000</v>
      </c>
      <c r="ARA224" t="s">
        <v>39</v>
      </c>
      <c r="ARB224" s="4">
        <v>6320</v>
      </c>
      <c r="ARC224" s="4">
        <v>5163</v>
      </c>
      <c r="ARD224" s="5">
        <v>63000</v>
      </c>
      <c r="ARE224" t="s">
        <v>39</v>
      </c>
      <c r="ARF224" s="4">
        <v>6320</v>
      </c>
      <c r="ARG224" s="4">
        <v>5163</v>
      </c>
      <c r="ARH224" s="5">
        <v>63000</v>
      </c>
      <c r="ARI224" t="s">
        <v>39</v>
      </c>
      <c r="ARJ224" s="4">
        <v>6320</v>
      </c>
      <c r="ARK224" s="4">
        <v>5163</v>
      </c>
      <c r="ARL224" s="5">
        <v>63000</v>
      </c>
      <c r="ARM224" t="s">
        <v>39</v>
      </c>
      <c r="ARN224" s="4">
        <v>6320</v>
      </c>
      <c r="ARO224" s="4">
        <v>5163</v>
      </c>
      <c r="ARP224" s="5">
        <v>63000</v>
      </c>
      <c r="ARQ224" t="s">
        <v>39</v>
      </c>
      <c r="ARR224" s="4">
        <v>6320</v>
      </c>
      <c r="ARS224" s="4">
        <v>5163</v>
      </c>
      <c r="ART224" s="5">
        <v>63000</v>
      </c>
      <c r="ARU224" t="s">
        <v>39</v>
      </c>
      <c r="ARV224" s="4">
        <v>6320</v>
      </c>
      <c r="ARW224" s="4">
        <v>5163</v>
      </c>
      <c r="ARX224" s="5">
        <v>63000</v>
      </c>
      <c r="ARY224" t="s">
        <v>39</v>
      </c>
      <c r="ARZ224" s="4">
        <v>6320</v>
      </c>
      <c r="ASA224" s="4">
        <v>5163</v>
      </c>
      <c r="ASB224" s="5">
        <v>63000</v>
      </c>
      <c r="ASC224" t="s">
        <v>39</v>
      </c>
      <c r="ASD224" s="4">
        <v>6320</v>
      </c>
      <c r="ASE224" s="4">
        <v>5163</v>
      </c>
      <c r="ASF224" s="5">
        <v>63000</v>
      </c>
      <c r="ASG224" t="s">
        <v>39</v>
      </c>
      <c r="ASH224" s="4">
        <v>6320</v>
      </c>
      <c r="ASI224" s="4">
        <v>5163</v>
      </c>
      <c r="ASJ224" s="5">
        <v>63000</v>
      </c>
      <c r="ASK224" t="s">
        <v>39</v>
      </c>
      <c r="ASL224" s="4">
        <v>6320</v>
      </c>
      <c r="ASM224" s="4">
        <v>5163</v>
      </c>
      <c r="ASN224" s="5">
        <v>63000</v>
      </c>
      <c r="ASO224" t="s">
        <v>39</v>
      </c>
      <c r="ASP224" s="4">
        <v>6320</v>
      </c>
      <c r="ASQ224" s="4">
        <v>5163</v>
      </c>
      <c r="ASR224" s="5">
        <v>63000</v>
      </c>
      <c r="ASS224" t="s">
        <v>39</v>
      </c>
      <c r="AST224" s="4">
        <v>6320</v>
      </c>
      <c r="ASU224" s="4">
        <v>5163</v>
      </c>
      <c r="ASV224" s="5">
        <v>63000</v>
      </c>
      <c r="ASW224" t="s">
        <v>39</v>
      </c>
      <c r="ASX224" s="4">
        <v>6320</v>
      </c>
      <c r="ASY224" s="4">
        <v>5163</v>
      </c>
      <c r="ASZ224" s="5">
        <v>63000</v>
      </c>
      <c r="ATA224" t="s">
        <v>39</v>
      </c>
      <c r="ATB224" s="4">
        <v>6320</v>
      </c>
      <c r="ATC224" s="4">
        <v>5163</v>
      </c>
      <c r="ATD224" s="5">
        <v>63000</v>
      </c>
      <c r="ATE224" t="s">
        <v>39</v>
      </c>
      <c r="ATF224" s="4">
        <v>6320</v>
      </c>
      <c r="ATG224" s="4">
        <v>5163</v>
      </c>
      <c r="ATH224" s="5">
        <v>63000</v>
      </c>
      <c r="ATI224" t="s">
        <v>39</v>
      </c>
      <c r="ATJ224" s="4">
        <v>6320</v>
      </c>
      <c r="ATK224" s="4">
        <v>5163</v>
      </c>
      <c r="ATL224" s="5">
        <v>63000</v>
      </c>
      <c r="ATM224" t="s">
        <v>39</v>
      </c>
      <c r="ATN224" s="4">
        <v>6320</v>
      </c>
      <c r="ATO224" s="4">
        <v>5163</v>
      </c>
      <c r="ATP224" s="5">
        <v>63000</v>
      </c>
      <c r="ATQ224" t="s">
        <v>39</v>
      </c>
      <c r="ATR224" s="4">
        <v>6320</v>
      </c>
      <c r="ATS224" s="4">
        <v>5163</v>
      </c>
      <c r="ATT224" s="5">
        <v>63000</v>
      </c>
      <c r="ATU224" t="s">
        <v>39</v>
      </c>
      <c r="ATV224" s="4">
        <v>6320</v>
      </c>
      <c r="ATW224" s="4">
        <v>5163</v>
      </c>
      <c r="ATX224" s="5">
        <v>63000</v>
      </c>
      <c r="ATY224" t="s">
        <v>39</v>
      </c>
      <c r="ATZ224" s="4">
        <v>6320</v>
      </c>
      <c r="AUA224" s="4">
        <v>5163</v>
      </c>
      <c r="AUB224" s="5">
        <v>63000</v>
      </c>
      <c r="AUC224" t="s">
        <v>39</v>
      </c>
      <c r="AUD224" s="4">
        <v>6320</v>
      </c>
      <c r="AUE224" s="4">
        <v>5163</v>
      </c>
      <c r="AUF224" s="5">
        <v>63000</v>
      </c>
      <c r="AUG224" t="s">
        <v>39</v>
      </c>
      <c r="AUH224" s="4">
        <v>6320</v>
      </c>
      <c r="AUI224" s="4">
        <v>5163</v>
      </c>
      <c r="AUJ224" s="5">
        <v>63000</v>
      </c>
      <c r="AUK224" t="s">
        <v>39</v>
      </c>
      <c r="AUL224" s="4">
        <v>6320</v>
      </c>
      <c r="AUM224" s="4">
        <v>5163</v>
      </c>
      <c r="AUN224" s="5">
        <v>63000</v>
      </c>
      <c r="AUO224" t="s">
        <v>39</v>
      </c>
      <c r="AUP224" s="4">
        <v>6320</v>
      </c>
      <c r="AUQ224" s="4">
        <v>5163</v>
      </c>
      <c r="AUR224" s="5">
        <v>63000</v>
      </c>
      <c r="AUS224" t="s">
        <v>39</v>
      </c>
      <c r="AUT224" s="4">
        <v>6320</v>
      </c>
      <c r="AUU224" s="4">
        <v>5163</v>
      </c>
      <c r="AUV224" s="5">
        <v>63000</v>
      </c>
      <c r="AUW224" t="s">
        <v>39</v>
      </c>
      <c r="AUX224" s="4">
        <v>6320</v>
      </c>
      <c r="AUY224" s="4">
        <v>5163</v>
      </c>
      <c r="AUZ224" s="5">
        <v>63000</v>
      </c>
      <c r="AVA224" t="s">
        <v>39</v>
      </c>
      <c r="AVB224" s="4">
        <v>6320</v>
      </c>
      <c r="AVC224" s="4">
        <v>5163</v>
      </c>
      <c r="AVD224" s="5">
        <v>63000</v>
      </c>
      <c r="AVE224" t="s">
        <v>39</v>
      </c>
      <c r="AVF224" s="4">
        <v>6320</v>
      </c>
      <c r="AVG224" s="4">
        <v>5163</v>
      </c>
      <c r="AVH224" s="5">
        <v>63000</v>
      </c>
      <c r="AVI224" t="s">
        <v>39</v>
      </c>
      <c r="AVJ224" s="4">
        <v>6320</v>
      </c>
      <c r="AVK224" s="4">
        <v>5163</v>
      </c>
      <c r="AVL224" s="5">
        <v>63000</v>
      </c>
      <c r="AVM224" t="s">
        <v>39</v>
      </c>
      <c r="AVN224" s="4">
        <v>6320</v>
      </c>
      <c r="AVO224" s="4">
        <v>5163</v>
      </c>
      <c r="AVP224" s="5">
        <v>63000</v>
      </c>
      <c r="AVQ224" t="s">
        <v>39</v>
      </c>
      <c r="AVR224" s="4">
        <v>6320</v>
      </c>
      <c r="AVS224" s="4">
        <v>5163</v>
      </c>
      <c r="AVT224" s="5">
        <v>63000</v>
      </c>
      <c r="AVU224" t="s">
        <v>39</v>
      </c>
      <c r="AVV224" s="4">
        <v>6320</v>
      </c>
      <c r="AVW224" s="4">
        <v>5163</v>
      </c>
      <c r="AVX224" s="5">
        <v>63000</v>
      </c>
      <c r="AVY224" t="s">
        <v>39</v>
      </c>
      <c r="AVZ224" s="4">
        <v>6320</v>
      </c>
      <c r="AWA224" s="4">
        <v>5163</v>
      </c>
      <c r="AWB224" s="5">
        <v>63000</v>
      </c>
      <c r="AWC224" t="s">
        <v>39</v>
      </c>
      <c r="AWD224" s="4">
        <v>6320</v>
      </c>
      <c r="AWE224" s="4">
        <v>5163</v>
      </c>
      <c r="AWF224" s="5">
        <v>63000</v>
      </c>
      <c r="AWG224" t="s">
        <v>39</v>
      </c>
      <c r="AWH224" s="4">
        <v>6320</v>
      </c>
      <c r="AWI224" s="4">
        <v>5163</v>
      </c>
      <c r="AWJ224" s="5">
        <v>63000</v>
      </c>
      <c r="AWK224" t="s">
        <v>39</v>
      </c>
      <c r="AWL224" s="4">
        <v>6320</v>
      </c>
      <c r="AWM224" s="4">
        <v>5163</v>
      </c>
      <c r="AWN224" s="5">
        <v>63000</v>
      </c>
      <c r="AWO224" t="s">
        <v>39</v>
      </c>
      <c r="AWP224" s="4">
        <v>6320</v>
      </c>
      <c r="AWQ224" s="4">
        <v>5163</v>
      </c>
      <c r="AWR224" s="5">
        <v>63000</v>
      </c>
      <c r="AWS224" t="s">
        <v>39</v>
      </c>
      <c r="AWT224" s="4">
        <v>6320</v>
      </c>
      <c r="AWU224" s="4">
        <v>5163</v>
      </c>
      <c r="AWV224" s="5">
        <v>63000</v>
      </c>
      <c r="AWW224" t="s">
        <v>39</v>
      </c>
      <c r="AWX224" s="4">
        <v>6320</v>
      </c>
      <c r="AWY224" s="4">
        <v>5163</v>
      </c>
      <c r="AWZ224" s="5">
        <v>63000</v>
      </c>
      <c r="AXA224" t="s">
        <v>39</v>
      </c>
      <c r="AXB224" s="4">
        <v>6320</v>
      </c>
      <c r="AXC224" s="4">
        <v>5163</v>
      </c>
      <c r="AXD224" s="5">
        <v>63000</v>
      </c>
      <c r="AXE224" t="s">
        <v>39</v>
      </c>
      <c r="AXF224" s="4">
        <v>6320</v>
      </c>
      <c r="AXG224" s="4">
        <v>5163</v>
      </c>
      <c r="AXH224" s="5">
        <v>63000</v>
      </c>
      <c r="AXI224" t="s">
        <v>39</v>
      </c>
      <c r="AXJ224" s="4">
        <v>6320</v>
      </c>
      <c r="AXK224" s="4">
        <v>5163</v>
      </c>
      <c r="AXL224" s="5">
        <v>63000</v>
      </c>
      <c r="AXM224" t="s">
        <v>39</v>
      </c>
      <c r="AXN224" s="4">
        <v>6320</v>
      </c>
      <c r="AXO224" s="4">
        <v>5163</v>
      </c>
      <c r="AXP224" s="5">
        <v>63000</v>
      </c>
      <c r="AXQ224" t="s">
        <v>39</v>
      </c>
      <c r="AXR224" s="4">
        <v>6320</v>
      </c>
      <c r="AXS224" s="4">
        <v>5163</v>
      </c>
      <c r="AXT224" s="5">
        <v>63000</v>
      </c>
      <c r="AXU224" t="s">
        <v>39</v>
      </c>
      <c r="AXV224" s="4">
        <v>6320</v>
      </c>
      <c r="AXW224" s="4">
        <v>5163</v>
      </c>
      <c r="AXX224" s="5">
        <v>63000</v>
      </c>
      <c r="AXY224" t="s">
        <v>39</v>
      </c>
      <c r="AXZ224" s="4">
        <v>6320</v>
      </c>
      <c r="AYA224" s="4">
        <v>5163</v>
      </c>
      <c r="AYB224" s="5">
        <v>63000</v>
      </c>
      <c r="AYC224" t="s">
        <v>39</v>
      </c>
      <c r="AYD224" s="4">
        <v>6320</v>
      </c>
      <c r="AYE224" s="4">
        <v>5163</v>
      </c>
      <c r="AYF224" s="5">
        <v>63000</v>
      </c>
      <c r="AYG224" t="s">
        <v>39</v>
      </c>
      <c r="AYH224" s="4">
        <v>6320</v>
      </c>
      <c r="AYI224" s="4">
        <v>5163</v>
      </c>
      <c r="AYJ224" s="5">
        <v>63000</v>
      </c>
      <c r="AYK224" t="s">
        <v>39</v>
      </c>
      <c r="AYL224" s="4">
        <v>6320</v>
      </c>
      <c r="AYM224" s="4">
        <v>5163</v>
      </c>
      <c r="AYN224" s="5">
        <v>63000</v>
      </c>
      <c r="AYO224" t="s">
        <v>39</v>
      </c>
      <c r="AYP224" s="4">
        <v>6320</v>
      </c>
      <c r="AYQ224" s="4">
        <v>5163</v>
      </c>
      <c r="AYR224" s="5">
        <v>63000</v>
      </c>
      <c r="AYS224" t="s">
        <v>39</v>
      </c>
      <c r="AYT224" s="4">
        <v>6320</v>
      </c>
      <c r="AYU224" s="4">
        <v>5163</v>
      </c>
      <c r="AYV224" s="5">
        <v>63000</v>
      </c>
      <c r="AYW224" t="s">
        <v>39</v>
      </c>
      <c r="AYX224" s="4">
        <v>6320</v>
      </c>
      <c r="AYY224" s="4">
        <v>5163</v>
      </c>
      <c r="AYZ224" s="5">
        <v>63000</v>
      </c>
      <c r="AZA224" t="s">
        <v>39</v>
      </c>
      <c r="AZB224" s="4">
        <v>6320</v>
      </c>
      <c r="AZC224" s="4">
        <v>5163</v>
      </c>
      <c r="AZD224" s="5">
        <v>63000</v>
      </c>
      <c r="AZE224" t="s">
        <v>39</v>
      </c>
      <c r="AZF224" s="4">
        <v>6320</v>
      </c>
      <c r="AZG224" s="4">
        <v>5163</v>
      </c>
      <c r="AZH224" s="5">
        <v>63000</v>
      </c>
      <c r="AZI224" t="s">
        <v>39</v>
      </c>
      <c r="AZJ224" s="4">
        <v>6320</v>
      </c>
      <c r="AZK224" s="4">
        <v>5163</v>
      </c>
      <c r="AZL224" s="5">
        <v>63000</v>
      </c>
      <c r="AZM224" t="s">
        <v>39</v>
      </c>
      <c r="AZN224" s="4">
        <v>6320</v>
      </c>
      <c r="AZO224" s="4">
        <v>5163</v>
      </c>
      <c r="AZP224" s="5">
        <v>63000</v>
      </c>
      <c r="AZQ224" t="s">
        <v>39</v>
      </c>
      <c r="AZR224" s="4">
        <v>6320</v>
      </c>
      <c r="AZS224" s="4">
        <v>5163</v>
      </c>
      <c r="AZT224" s="5">
        <v>63000</v>
      </c>
      <c r="AZU224" t="s">
        <v>39</v>
      </c>
      <c r="AZV224" s="4">
        <v>6320</v>
      </c>
      <c r="AZW224" s="4">
        <v>5163</v>
      </c>
      <c r="AZX224" s="5">
        <v>63000</v>
      </c>
      <c r="AZY224" t="s">
        <v>39</v>
      </c>
      <c r="AZZ224" s="4">
        <v>6320</v>
      </c>
      <c r="BAA224" s="4">
        <v>5163</v>
      </c>
      <c r="BAB224" s="5">
        <v>63000</v>
      </c>
      <c r="BAC224" t="s">
        <v>39</v>
      </c>
      <c r="BAD224" s="4">
        <v>6320</v>
      </c>
      <c r="BAE224" s="4">
        <v>5163</v>
      </c>
      <c r="BAF224" s="5">
        <v>63000</v>
      </c>
      <c r="BAG224" t="s">
        <v>39</v>
      </c>
      <c r="BAH224" s="4">
        <v>6320</v>
      </c>
      <c r="BAI224" s="4">
        <v>5163</v>
      </c>
      <c r="BAJ224" s="5">
        <v>63000</v>
      </c>
      <c r="BAK224" t="s">
        <v>39</v>
      </c>
      <c r="BAL224" s="4">
        <v>6320</v>
      </c>
      <c r="BAM224" s="4">
        <v>5163</v>
      </c>
      <c r="BAN224" s="5">
        <v>63000</v>
      </c>
      <c r="BAO224" t="s">
        <v>39</v>
      </c>
      <c r="BAP224" s="4">
        <v>6320</v>
      </c>
      <c r="BAQ224" s="4">
        <v>5163</v>
      </c>
      <c r="BAR224" s="5">
        <v>63000</v>
      </c>
      <c r="BAS224" t="s">
        <v>39</v>
      </c>
      <c r="BAT224" s="4">
        <v>6320</v>
      </c>
      <c r="BAU224" s="4">
        <v>5163</v>
      </c>
      <c r="BAV224" s="5">
        <v>63000</v>
      </c>
      <c r="BAW224" t="s">
        <v>39</v>
      </c>
      <c r="BAX224" s="4">
        <v>6320</v>
      </c>
      <c r="BAY224" s="4">
        <v>5163</v>
      </c>
      <c r="BAZ224" s="5">
        <v>63000</v>
      </c>
      <c r="BBA224" t="s">
        <v>39</v>
      </c>
      <c r="BBB224" s="4">
        <v>6320</v>
      </c>
      <c r="BBC224" s="4">
        <v>5163</v>
      </c>
      <c r="BBD224" s="5">
        <v>63000</v>
      </c>
      <c r="BBE224" t="s">
        <v>39</v>
      </c>
      <c r="BBF224" s="4">
        <v>6320</v>
      </c>
      <c r="BBG224" s="4">
        <v>5163</v>
      </c>
      <c r="BBH224" s="5">
        <v>63000</v>
      </c>
      <c r="BBI224" t="s">
        <v>39</v>
      </c>
      <c r="BBJ224" s="4">
        <v>6320</v>
      </c>
      <c r="BBK224" s="4">
        <v>5163</v>
      </c>
      <c r="BBL224" s="5">
        <v>63000</v>
      </c>
      <c r="BBM224" t="s">
        <v>39</v>
      </c>
      <c r="BBN224" s="4">
        <v>6320</v>
      </c>
      <c r="BBO224" s="4">
        <v>5163</v>
      </c>
      <c r="BBP224" s="5">
        <v>63000</v>
      </c>
      <c r="BBQ224" t="s">
        <v>39</v>
      </c>
      <c r="BBR224" s="4">
        <v>6320</v>
      </c>
      <c r="BBS224" s="4">
        <v>5163</v>
      </c>
      <c r="BBT224" s="5">
        <v>63000</v>
      </c>
      <c r="BBU224" t="s">
        <v>39</v>
      </c>
      <c r="BBV224" s="4">
        <v>6320</v>
      </c>
      <c r="BBW224" s="4">
        <v>5163</v>
      </c>
      <c r="BBX224" s="5">
        <v>63000</v>
      </c>
      <c r="BBY224" t="s">
        <v>39</v>
      </c>
      <c r="BBZ224" s="4">
        <v>6320</v>
      </c>
      <c r="BCA224" s="4">
        <v>5163</v>
      </c>
      <c r="BCB224" s="5">
        <v>63000</v>
      </c>
      <c r="BCC224" t="s">
        <v>39</v>
      </c>
      <c r="BCD224" s="4">
        <v>6320</v>
      </c>
      <c r="BCE224" s="4">
        <v>5163</v>
      </c>
      <c r="BCF224" s="5">
        <v>63000</v>
      </c>
      <c r="BCG224" t="s">
        <v>39</v>
      </c>
      <c r="BCH224" s="4">
        <v>6320</v>
      </c>
      <c r="BCI224" s="4">
        <v>5163</v>
      </c>
      <c r="BCJ224" s="5">
        <v>63000</v>
      </c>
      <c r="BCK224" t="s">
        <v>39</v>
      </c>
      <c r="BCL224" s="4">
        <v>6320</v>
      </c>
      <c r="BCM224" s="4">
        <v>5163</v>
      </c>
      <c r="BCN224" s="5">
        <v>63000</v>
      </c>
      <c r="BCO224" t="s">
        <v>39</v>
      </c>
      <c r="BCP224" s="4">
        <v>6320</v>
      </c>
      <c r="BCQ224" s="4">
        <v>5163</v>
      </c>
      <c r="BCR224" s="5">
        <v>63000</v>
      </c>
      <c r="BCS224" t="s">
        <v>39</v>
      </c>
      <c r="BCT224" s="4">
        <v>6320</v>
      </c>
      <c r="BCU224" s="4">
        <v>5163</v>
      </c>
      <c r="BCV224" s="5">
        <v>63000</v>
      </c>
      <c r="BCW224" t="s">
        <v>39</v>
      </c>
      <c r="BCX224" s="4">
        <v>6320</v>
      </c>
      <c r="BCY224" s="4">
        <v>5163</v>
      </c>
      <c r="BCZ224" s="5">
        <v>63000</v>
      </c>
      <c r="BDA224" t="s">
        <v>39</v>
      </c>
      <c r="BDB224" s="4">
        <v>6320</v>
      </c>
      <c r="BDC224" s="4">
        <v>5163</v>
      </c>
      <c r="BDD224" s="5">
        <v>63000</v>
      </c>
      <c r="BDE224" t="s">
        <v>39</v>
      </c>
      <c r="BDF224" s="4">
        <v>6320</v>
      </c>
      <c r="BDG224" s="4">
        <v>5163</v>
      </c>
      <c r="BDH224" s="5">
        <v>63000</v>
      </c>
      <c r="BDI224" t="s">
        <v>39</v>
      </c>
      <c r="BDJ224" s="4">
        <v>6320</v>
      </c>
      <c r="BDK224" s="4">
        <v>5163</v>
      </c>
      <c r="BDL224" s="5">
        <v>63000</v>
      </c>
      <c r="BDM224" t="s">
        <v>39</v>
      </c>
      <c r="BDN224" s="4">
        <v>6320</v>
      </c>
      <c r="BDO224" s="4">
        <v>5163</v>
      </c>
      <c r="BDP224" s="5">
        <v>63000</v>
      </c>
      <c r="BDQ224" t="s">
        <v>39</v>
      </c>
      <c r="BDR224" s="4">
        <v>6320</v>
      </c>
      <c r="BDS224" s="4">
        <v>5163</v>
      </c>
      <c r="BDT224" s="5">
        <v>63000</v>
      </c>
      <c r="BDU224" t="s">
        <v>39</v>
      </c>
      <c r="BDV224" s="4">
        <v>6320</v>
      </c>
      <c r="BDW224" s="4">
        <v>5163</v>
      </c>
      <c r="BDX224" s="5">
        <v>63000</v>
      </c>
      <c r="BDY224" t="s">
        <v>39</v>
      </c>
      <c r="BDZ224" s="4">
        <v>6320</v>
      </c>
      <c r="BEA224" s="4">
        <v>5163</v>
      </c>
      <c r="BEB224" s="5">
        <v>63000</v>
      </c>
      <c r="BEC224" t="s">
        <v>39</v>
      </c>
      <c r="BED224" s="4">
        <v>6320</v>
      </c>
      <c r="BEE224" s="4">
        <v>5163</v>
      </c>
      <c r="BEF224" s="5">
        <v>63000</v>
      </c>
      <c r="BEG224" t="s">
        <v>39</v>
      </c>
      <c r="BEH224" s="4">
        <v>6320</v>
      </c>
      <c r="BEI224" s="4">
        <v>5163</v>
      </c>
      <c r="BEJ224" s="5">
        <v>63000</v>
      </c>
      <c r="BEK224" t="s">
        <v>39</v>
      </c>
      <c r="BEL224" s="4">
        <v>6320</v>
      </c>
      <c r="BEM224" s="4">
        <v>5163</v>
      </c>
      <c r="BEN224" s="5">
        <v>63000</v>
      </c>
      <c r="BEO224" t="s">
        <v>39</v>
      </c>
      <c r="BEP224" s="4">
        <v>6320</v>
      </c>
      <c r="BEQ224" s="4">
        <v>5163</v>
      </c>
      <c r="BER224" s="5">
        <v>63000</v>
      </c>
      <c r="BES224" t="s">
        <v>39</v>
      </c>
      <c r="BET224" s="4">
        <v>6320</v>
      </c>
      <c r="BEU224" s="4">
        <v>5163</v>
      </c>
      <c r="BEV224" s="5">
        <v>63000</v>
      </c>
      <c r="BEW224" t="s">
        <v>39</v>
      </c>
      <c r="BEX224" s="4">
        <v>6320</v>
      </c>
      <c r="BEY224" s="4">
        <v>5163</v>
      </c>
      <c r="BEZ224" s="5">
        <v>63000</v>
      </c>
      <c r="BFA224" t="s">
        <v>39</v>
      </c>
      <c r="BFB224" s="4">
        <v>6320</v>
      </c>
      <c r="BFC224" s="4">
        <v>5163</v>
      </c>
      <c r="BFD224" s="5">
        <v>63000</v>
      </c>
      <c r="BFE224" t="s">
        <v>39</v>
      </c>
      <c r="BFF224" s="4">
        <v>6320</v>
      </c>
      <c r="BFG224" s="4">
        <v>5163</v>
      </c>
      <c r="BFH224" s="5">
        <v>63000</v>
      </c>
      <c r="BFI224" t="s">
        <v>39</v>
      </c>
      <c r="BFJ224" s="4">
        <v>6320</v>
      </c>
      <c r="BFK224" s="4">
        <v>5163</v>
      </c>
      <c r="BFL224" s="5">
        <v>63000</v>
      </c>
      <c r="BFM224" t="s">
        <v>39</v>
      </c>
      <c r="BFN224" s="4">
        <v>6320</v>
      </c>
      <c r="BFO224" s="4">
        <v>5163</v>
      </c>
      <c r="BFP224" s="5">
        <v>63000</v>
      </c>
      <c r="BFQ224" t="s">
        <v>39</v>
      </c>
      <c r="BFR224" s="4">
        <v>6320</v>
      </c>
      <c r="BFS224" s="4">
        <v>5163</v>
      </c>
      <c r="BFT224" s="5">
        <v>63000</v>
      </c>
      <c r="BFU224" t="s">
        <v>39</v>
      </c>
      <c r="BFV224" s="4">
        <v>6320</v>
      </c>
      <c r="BFW224" s="4">
        <v>5163</v>
      </c>
      <c r="BFX224" s="5">
        <v>63000</v>
      </c>
      <c r="BFY224" t="s">
        <v>39</v>
      </c>
      <c r="BFZ224" s="4">
        <v>6320</v>
      </c>
      <c r="BGA224" s="4">
        <v>5163</v>
      </c>
      <c r="BGB224" s="5">
        <v>63000</v>
      </c>
      <c r="BGC224" t="s">
        <v>39</v>
      </c>
      <c r="BGD224" s="4">
        <v>6320</v>
      </c>
      <c r="BGE224" s="4">
        <v>5163</v>
      </c>
      <c r="BGF224" s="5">
        <v>63000</v>
      </c>
      <c r="BGG224" t="s">
        <v>39</v>
      </c>
      <c r="BGH224" s="4">
        <v>6320</v>
      </c>
      <c r="BGI224" s="4">
        <v>5163</v>
      </c>
      <c r="BGJ224" s="5">
        <v>63000</v>
      </c>
      <c r="BGK224" t="s">
        <v>39</v>
      </c>
      <c r="BGL224" s="4">
        <v>6320</v>
      </c>
      <c r="BGM224" s="4">
        <v>5163</v>
      </c>
      <c r="BGN224" s="5">
        <v>63000</v>
      </c>
      <c r="BGO224" t="s">
        <v>39</v>
      </c>
      <c r="BGP224" s="4">
        <v>6320</v>
      </c>
      <c r="BGQ224" s="4">
        <v>5163</v>
      </c>
      <c r="BGR224" s="5">
        <v>63000</v>
      </c>
      <c r="BGS224" t="s">
        <v>39</v>
      </c>
      <c r="BGT224" s="4">
        <v>6320</v>
      </c>
      <c r="BGU224" s="4">
        <v>5163</v>
      </c>
      <c r="BGV224" s="5">
        <v>63000</v>
      </c>
      <c r="BGW224" t="s">
        <v>39</v>
      </c>
      <c r="BGX224" s="4">
        <v>6320</v>
      </c>
      <c r="BGY224" s="4">
        <v>5163</v>
      </c>
      <c r="BGZ224" s="5">
        <v>63000</v>
      </c>
      <c r="BHA224" t="s">
        <v>39</v>
      </c>
      <c r="BHB224" s="4">
        <v>6320</v>
      </c>
      <c r="BHC224" s="4">
        <v>5163</v>
      </c>
      <c r="BHD224" s="5">
        <v>63000</v>
      </c>
      <c r="BHE224" t="s">
        <v>39</v>
      </c>
      <c r="BHF224" s="4">
        <v>6320</v>
      </c>
      <c r="BHG224" s="4">
        <v>5163</v>
      </c>
      <c r="BHH224" s="5">
        <v>63000</v>
      </c>
      <c r="BHI224" t="s">
        <v>39</v>
      </c>
      <c r="BHJ224" s="4">
        <v>6320</v>
      </c>
      <c r="BHK224" s="4">
        <v>5163</v>
      </c>
      <c r="BHL224" s="5">
        <v>63000</v>
      </c>
      <c r="BHM224" t="s">
        <v>39</v>
      </c>
      <c r="BHN224" s="4">
        <v>6320</v>
      </c>
      <c r="BHO224" s="4">
        <v>5163</v>
      </c>
      <c r="BHP224" s="5">
        <v>63000</v>
      </c>
      <c r="BHQ224" t="s">
        <v>39</v>
      </c>
      <c r="BHR224" s="4">
        <v>6320</v>
      </c>
      <c r="BHS224" s="4">
        <v>5163</v>
      </c>
      <c r="BHT224" s="5">
        <v>63000</v>
      </c>
      <c r="BHU224" t="s">
        <v>39</v>
      </c>
      <c r="BHV224" s="4">
        <v>6320</v>
      </c>
      <c r="BHW224" s="4">
        <v>5163</v>
      </c>
      <c r="BHX224" s="5">
        <v>63000</v>
      </c>
      <c r="BHY224" t="s">
        <v>39</v>
      </c>
      <c r="BHZ224" s="4">
        <v>6320</v>
      </c>
      <c r="BIA224" s="4">
        <v>5163</v>
      </c>
      <c r="BIB224" s="5">
        <v>63000</v>
      </c>
      <c r="BIC224" t="s">
        <v>39</v>
      </c>
      <c r="BID224" s="4">
        <v>6320</v>
      </c>
      <c r="BIE224" s="4">
        <v>5163</v>
      </c>
      <c r="BIF224" s="5">
        <v>63000</v>
      </c>
      <c r="BIG224" t="s">
        <v>39</v>
      </c>
      <c r="BIH224" s="4">
        <v>6320</v>
      </c>
      <c r="BII224" s="4">
        <v>5163</v>
      </c>
      <c r="BIJ224" s="5">
        <v>63000</v>
      </c>
      <c r="BIK224" t="s">
        <v>39</v>
      </c>
      <c r="BIL224" s="4">
        <v>6320</v>
      </c>
      <c r="BIM224" s="4">
        <v>5163</v>
      </c>
      <c r="BIN224" s="5">
        <v>63000</v>
      </c>
      <c r="BIO224" t="s">
        <v>39</v>
      </c>
      <c r="BIP224" s="4">
        <v>6320</v>
      </c>
      <c r="BIQ224" s="4">
        <v>5163</v>
      </c>
      <c r="BIR224" s="5">
        <v>63000</v>
      </c>
      <c r="BIS224" t="s">
        <v>39</v>
      </c>
      <c r="BIT224" s="4">
        <v>6320</v>
      </c>
      <c r="BIU224" s="4">
        <v>5163</v>
      </c>
      <c r="BIV224" s="5">
        <v>63000</v>
      </c>
      <c r="BIW224" t="s">
        <v>39</v>
      </c>
      <c r="BIX224" s="4">
        <v>6320</v>
      </c>
      <c r="BIY224" s="4">
        <v>5163</v>
      </c>
      <c r="BIZ224" s="5">
        <v>63000</v>
      </c>
      <c r="BJA224" t="s">
        <v>39</v>
      </c>
      <c r="BJB224" s="4">
        <v>6320</v>
      </c>
      <c r="BJC224" s="4">
        <v>5163</v>
      </c>
      <c r="BJD224" s="5">
        <v>63000</v>
      </c>
      <c r="BJE224" t="s">
        <v>39</v>
      </c>
      <c r="BJF224" s="4">
        <v>6320</v>
      </c>
      <c r="BJG224" s="4">
        <v>5163</v>
      </c>
      <c r="BJH224" s="5">
        <v>63000</v>
      </c>
      <c r="BJI224" t="s">
        <v>39</v>
      </c>
      <c r="BJJ224" s="4">
        <v>6320</v>
      </c>
      <c r="BJK224" s="4">
        <v>5163</v>
      </c>
      <c r="BJL224" s="5">
        <v>63000</v>
      </c>
      <c r="BJM224" t="s">
        <v>39</v>
      </c>
      <c r="BJN224" s="4">
        <v>6320</v>
      </c>
      <c r="BJO224" s="4">
        <v>5163</v>
      </c>
      <c r="BJP224" s="5">
        <v>63000</v>
      </c>
      <c r="BJQ224" t="s">
        <v>39</v>
      </c>
      <c r="BJR224" s="4">
        <v>6320</v>
      </c>
      <c r="BJS224" s="4">
        <v>5163</v>
      </c>
      <c r="BJT224" s="5">
        <v>63000</v>
      </c>
      <c r="BJU224" t="s">
        <v>39</v>
      </c>
      <c r="BJV224" s="4">
        <v>6320</v>
      </c>
      <c r="BJW224" s="4">
        <v>5163</v>
      </c>
      <c r="BJX224" s="5">
        <v>63000</v>
      </c>
      <c r="BJY224" t="s">
        <v>39</v>
      </c>
      <c r="BJZ224" s="4">
        <v>6320</v>
      </c>
      <c r="BKA224" s="4">
        <v>5163</v>
      </c>
      <c r="BKB224" s="5">
        <v>63000</v>
      </c>
      <c r="BKC224" t="s">
        <v>39</v>
      </c>
      <c r="BKD224" s="4">
        <v>6320</v>
      </c>
      <c r="BKE224" s="4">
        <v>5163</v>
      </c>
      <c r="BKF224" s="5">
        <v>63000</v>
      </c>
      <c r="BKG224" t="s">
        <v>39</v>
      </c>
      <c r="BKH224" s="4">
        <v>6320</v>
      </c>
      <c r="BKI224" s="4">
        <v>5163</v>
      </c>
      <c r="BKJ224" s="5">
        <v>63000</v>
      </c>
      <c r="BKK224" t="s">
        <v>39</v>
      </c>
      <c r="BKL224" s="4">
        <v>6320</v>
      </c>
      <c r="BKM224" s="4">
        <v>5163</v>
      </c>
      <c r="BKN224" s="5">
        <v>63000</v>
      </c>
      <c r="BKO224" t="s">
        <v>39</v>
      </c>
      <c r="BKP224" s="4">
        <v>6320</v>
      </c>
      <c r="BKQ224" s="4">
        <v>5163</v>
      </c>
      <c r="BKR224" s="5">
        <v>63000</v>
      </c>
      <c r="BKS224" t="s">
        <v>39</v>
      </c>
      <c r="BKT224" s="4">
        <v>6320</v>
      </c>
      <c r="BKU224" s="4">
        <v>5163</v>
      </c>
      <c r="BKV224" s="5">
        <v>63000</v>
      </c>
      <c r="BKW224" t="s">
        <v>39</v>
      </c>
      <c r="BKX224" s="4">
        <v>6320</v>
      </c>
      <c r="BKY224" s="4">
        <v>5163</v>
      </c>
      <c r="BKZ224" s="5">
        <v>63000</v>
      </c>
      <c r="BLA224" t="s">
        <v>39</v>
      </c>
      <c r="BLB224" s="4">
        <v>6320</v>
      </c>
      <c r="BLC224" s="4">
        <v>5163</v>
      </c>
      <c r="BLD224" s="5">
        <v>63000</v>
      </c>
      <c r="BLE224" t="s">
        <v>39</v>
      </c>
      <c r="BLF224" s="4">
        <v>6320</v>
      </c>
      <c r="BLG224" s="4">
        <v>5163</v>
      </c>
      <c r="BLH224" s="5">
        <v>63000</v>
      </c>
      <c r="BLI224" t="s">
        <v>39</v>
      </c>
      <c r="BLJ224" s="4">
        <v>6320</v>
      </c>
      <c r="BLK224" s="4">
        <v>5163</v>
      </c>
      <c r="BLL224" s="5">
        <v>63000</v>
      </c>
      <c r="BLM224" t="s">
        <v>39</v>
      </c>
      <c r="BLN224" s="4">
        <v>6320</v>
      </c>
      <c r="BLO224" s="4">
        <v>5163</v>
      </c>
      <c r="BLP224" s="5">
        <v>63000</v>
      </c>
      <c r="BLQ224" t="s">
        <v>39</v>
      </c>
      <c r="BLR224" s="4">
        <v>6320</v>
      </c>
      <c r="BLS224" s="4">
        <v>5163</v>
      </c>
      <c r="BLT224" s="5">
        <v>63000</v>
      </c>
      <c r="BLU224" t="s">
        <v>39</v>
      </c>
      <c r="BLV224" s="4">
        <v>6320</v>
      </c>
      <c r="BLW224" s="4">
        <v>5163</v>
      </c>
      <c r="BLX224" s="5">
        <v>63000</v>
      </c>
      <c r="BLY224" t="s">
        <v>39</v>
      </c>
      <c r="BLZ224" s="4">
        <v>6320</v>
      </c>
      <c r="BMA224" s="4">
        <v>5163</v>
      </c>
      <c r="BMB224" s="5">
        <v>63000</v>
      </c>
      <c r="BMC224" t="s">
        <v>39</v>
      </c>
      <c r="BMD224" s="4">
        <v>6320</v>
      </c>
      <c r="BME224" s="4">
        <v>5163</v>
      </c>
      <c r="BMF224" s="5">
        <v>63000</v>
      </c>
      <c r="BMG224" t="s">
        <v>39</v>
      </c>
      <c r="BMH224" s="4">
        <v>6320</v>
      </c>
      <c r="BMI224" s="4">
        <v>5163</v>
      </c>
      <c r="BMJ224" s="5">
        <v>63000</v>
      </c>
      <c r="BMK224" t="s">
        <v>39</v>
      </c>
      <c r="BML224" s="4">
        <v>6320</v>
      </c>
      <c r="BMM224" s="4">
        <v>5163</v>
      </c>
      <c r="BMN224" s="5">
        <v>63000</v>
      </c>
      <c r="BMO224" t="s">
        <v>39</v>
      </c>
      <c r="BMP224" s="4">
        <v>6320</v>
      </c>
      <c r="BMQ224" s="4">
        <v>5163</v>
      </c>
      <c r="BMR224" s="5">
        <v>63000</v>
      </c>
      <c r="BMS224" t="s">
        <v>39</v>
      </c>
      <c r="BMT224" s="4">
        <v>6320</v>
      </c>
      <c r="BMU224" s="4">
        <v>5163</v>
      </c>
      <c r="BMV224" s="5">
        <v>63000</v>
      </c>
      <c r="BMW224" t="s">
        <v>39</v>
      </c>
      <c r="BMX224" s="4">
        <v>6320</v>
      </c>
      <c r="BMY224" s="4">
        <v>5163</v>
      </c>
      <c r="BMZ224" s="5">
        <v>63000</v>
      </c>
      <c r="BNA224" t="s">
        <v>39</v>
      </c>
      <c r="BNB224" s="4">
        <v>6320</v>
      </c>
      <c r="BNC224" s="4">
        <v>5163</v>
      </c>
      <c r="BND224" s="5">
        <v>63000</v>
      </c>
      <c r="BNE224" t="s">
        <v>39</v>
      </c>
      <c r="BNF224" s="4">
        <v>6320</v>
      </c>
      <c r="BNG224" s="4">
        <v>5163</v>
      </c>
      <c r="BNH224" s="5">
        <v>63000</v>
      </c>
      <c r="BNI224" t="s">
        <v>39</v>
      </c>
      <c r="BNJ224" s="4">
        <v>6320</v>
      </c>
      <c r="BNK224" s="4">
        <v>5163</v>
      </c>
      <c r="BNL224" s="5">
        <v>63000</v>
      </c>
      <c r="BNM224" t="s">
        <v>39</v>
      </c>
      <c r="BNN224" s="4">
        <v>6320</v>
      </c>
      <c r="BNO224" s="4">
        <v>5163</v>
      </c>
      <c r="BNP224" s="5">
        <v>63000</v>
      </c>
      <c r="BNQ224" t="s">
        <v>39</v>
      </c>
      <c r="BNR224" s="4">
        <v>6320</v>
      </c>
      <c r="BNS224" s="4">
        <v>5163</v>
      </c>
      <c r="BNT224" s="5">
        <v>63000</v>
      </c>
      <c r="BNU224" t="s">
        <v>39</v>
      </c>
      <c r="BNV224" s="4">
        <v>6320</v>
      </c>
      <c r="BNW224" s="4">
        <v>5163</v>
      </c>
      <c r="BNX224" s="5">
        <v>63000</v>
      </c>
      <c r="BNY224" t="s">
        <v>39</v>
      </c>
      <c r="BNZ224" s="4">
        <v>6320</v>
      </c>
      <c r="BOA224" s="4">
        <v>5163</v>
      </c>
      <c r="BOB224" s="5">
        <v>63000</v>
      </c>
      <c r="BOC224" t="s">
        <v>39</v>
      </c>
      <c r="BOD224" s="4">
        <v>6320</v>
      </c>
      <c r="BOE224" s="4">
        <v>5163</v>
      </c>
      <c r="BOF224" s="5">
        <v>63000</v>
      </c>
      <c r="BOG224" t="s">
        <v>39</v>
      </c>
      <c r="BOH224" s="4">
        <v>6320</v>
      </c>
      <c r="BOI224" s="4">
        <v>5163</v>
      </c>
      <c r="BOJ224" s="5">
        <v>63000</v>
      </c>
      <c r="BOK224" t="s">
        <v>39</v>
      </c>
      <c r="BOL224" s="4">
        <v>6320</v>
      </c>
      <c r="BOM224" s="4">
        <v>5163</v>
      </c>
      <c r="BON224" s="5">
        <v>63000</v>
      </c>
      <c r="BOO224" t="s">
        <v>39</v>
      </c>
      <c r="BOP224" s="4">
        <v>6320</v>
      </c>
      <c r="BOQ224" s="4">
        <v>5163</v>
      </c>
      <c r="BOR224" s="5">
        <v>63000</v>
      </c>
      <c r="BOS224" t="s">
        <v>39</v>
      </c>
      <c r="BOT224" s="4">
        <v>6320</v>
      </c>
      <c r="BOU224" s="4">
        <v>5163</v>
      </c>
      <c r="BOV224" s="5">
        <v>63000</v>
      </c>
      <c r="BOW224" t="s">
        <v>39</v>
      </c>
      <c r="BOX224" s="4">
        <v>6320</v>
      </c>
      <c r="BOY224" s="4">
        <v>5163</v>
      </c>
      <c r="BOZ224" s="5">
        <v>63000</v>
      </c>
      <c r="BPA224" t="s">
        <v>39</v>
      </c>
      <c r="BPB224" s="4">
        <v>6320</v>
      </c>
      <c r="BPC224" s="4">
        <v>5163</v>
      </c>
      <c r="BPD224" s="5">
        <v>63000</v>
      </c>
      <c r="BPE224" t="s">
        <v>39</v>
      </c>
      <c r="BPF224" s="4">
        <v>6320</v>
      </c>
      <c r="BPG224" s="4">
        <v>5163</v>
      </c>
      <c r="BPH224" s="5">
        <v>63000</v>
      </c>
      <c r="BPI224" t="s">
        <v>39</v>
      </c>
      <c r="BPJ224" s="4">
        <v>6320</v>
      </c>
      <c r="BPK224" s="4">
        <v>5163</v>
      </c>
      <c r="BPL224" s="5">
        <v>63000</v>
      </c>
      <c r="BPM224" t="s">
        <v>39</v>
      </c>
      <c r="BPN224" s="4">
        <v>6320</v>
      </c>
      <c r="BPO224" s="4">
        <v>5163</v>
      </c>
      <c r="BPP224" s="5">
        <v>63000</v>
      </c>
      <c r="BPQ224" t="s">
        <v>39</v>
      </c>
      <c r="BPR224" s="4">
        <v>6320</v>
      </c>
      <c r="BPS224" s="4">
        <v>5163</v>
      </c>
      <c r="BPT224" s="5">
        <v>63000</v>
      </c>
      <c r="BPU224" t="s">
        <v>39</v>
      </c>
      <c r="BPV224" s="4">
        <v>6320</v>
      </c>
      <c r="BPW224" s="4">
        <v>5163</v>
      </c>
      <c r="BPX224" s="5">
        <v>63000</v>
      </c>
      <c r="BPY224" t="s">
        <v>39</v>
      </c>
      <c r="BPZ224" s="4">
        <v>6320</v>
      </c>
      <c r="BQA224" s="4">
        <v>5163</v>
      </c>
      <c r="BQB224" s="5">
        <v>63000</v>
      </c>
      <c r="BQC224" t="s">
        <v>39</v>
      </c>
      <c r="BQD224" s="4">
        <v>6320</v>
      </c>
      <c r="BQE224" s="4">
        <v>5163</v>
      </c>
      <c r="BQF224" s="5">
        <v>63000</v>
      </c>
      <c r="BQG224" t="s">
        <v>39</v>
      </c>
      <c r="BQH224" s="4">
        <v>6320</v>
      </c>
      <c r="BQI224" s="4">
        <v>5163</v>
      </c>
      <c r="BQJ224" s="5">
        <v>63000</v>
      </c>
      <c r="BQK224" t="s">
        <v>39</v>
      </c>
      <c r="BQL224" s="4">
        <v>6320</v>
      </c>
      <c r="BQM224" s="4">
        <v>5163</v>
      </c>
      <c r="BQN224" s="5">
        <v>63000</v>
      </c>
      <c r="BQO224" t="s">
        <v>39</v>
      </c>
      <c r="BQP224" s="4">
        <v>6320</v>
      </c>
      <c r="BQQ224" s="4">
        <v>5163</v>
      </c>
      <c r="BQR224" s="5">
        <v>63000</v>
      </c>
      <c r="BQS224" t="s">
        <v>39</v>
      </c>
      <c r="BQT224" s="4">
        <v>6320</v>
      </c>
      <c r="BQU224" s="4">
        <v>5163</v>
      </c>
      <c r="BQV224" s="5">
        <v>63000</v>
      </c>
      <c r="BQW224" t="s">
        <v>39</v>
      </c>
      <c r="BQX224" s="4">
        <v>6320</v>
      </c>
      <c r="BQY224" s="4">
        <v>5163</v>
      </c>
      <c r="BQZ224" s="5">
        <v>63000</v>
      </c>
      <c r="BRA224" t="s">
        <v>39</v>
      </c>
      <c r="BRB224" s="4">
        <v>6320</v>
      </c>
      <c r="BRC224" s="4">
        <v>5163</v>
      </c>
      <c r="BRD224" s="5">
        <v>63000</v>
      </c>
      <c r="BRE224" t="s">
        <v>39</v>
      </c>
      <c r="BRF224" s="4">
        <v>6320</v>
      </c>
      <c r="BRG224" s="4">
        <v>5163</v>
      </c>
      <c r="BRH224" s="5">
        <v>63000</v>
      </c>
      <c r="BRI224" t="s">
        <v>39</v>
      </c>
      <c r="BRJ224" s="4">
        <v>6320</v>
      </c>
      <c r="BRK224" s="4">
        <v>5163</v>
      </c>
      <c r="BRL224" s="5">
        <v>63000</v>
      </c>
      <c r="BRM224" t="s">
        <v>39</v>
      </c>
      <c r="BRN224" s="4">
        <v>6320</v>
      </c>
      <c r="BRO224" s="4">
        <v>5163</v>
      </c>
      <c r="BRP224" s="5">
        <v>63000</v>
      </c>
      <c r="BRQ224" t="s">
        <v>39</v>
      </c>
      <c r="BRR224" s="4">
        <v>6320</v>
      </c>
      <c r="BRS224" s="4">
        <v>5163</v>
      </c>
      <c r="BRT224" s="5">
        <v>63000</v>
      </c>
      <c r="BRU224" t="s">
        <v>39</v>
      </c>
      <c r="BRV224" s="4">
        <v>6320</v>
      </c>
      <c r="BRW224" s="4">
        <v>5163</v>
      </c>
      <c r="BRX224" s="5">
        <v>63000</v>
      </c>
      <c r="BRY224" t="s">
        <v>39</v>
      </c>
      <c r="BRZ224" s="4">
        <v>6320</v>
      </c>
      <c r="BSA224" s="4">
        <v>5163</v>
      </c>
      <c r="BSB224" s="5">
        <v>63000</v>
      </c>
      <c r="BSC224" t="s">
        <v>39</v>
      </c>
      <c r="BSD224" s="4">
        <v>6320</v>
      </c>
      <c r="BSE224" s="4">
        <v>5163</v>
      </c>
      <c r="BSF224" s="5">
        <v>63000</v>
      </c>
      <c r="BSG224" t="s">
        <v>39</v>
      </c>
      <c r="BSH224" s="4">
        <v>6320</v>
      </c>
      <c r="BSI224" s="4">
        <v>5163</v>
      </c>
      <c r="BSJ224" s="5">
        <v>63000</v>
      </c>
      <c r="BSK224" t="s">
        <v>39</v>
      </c>
      <c r="BSL224" s="4">
        <v>6320</v>
      </c>
      <c r="BSM224" s="4">
        <v>5163</v>
      </c>
      <c r="BSN224" s="5">
        <v>63000</v>
      </c>
      <c r="BSO224" t="s">
        <v>39</v>
      </c>
      <c r="BSP224" s="4">
        <v>6320</v>
      </c>
      <c r="BSQ224" s="4">
        <v>5163</v>
      </c>
      <c r="BSR224" s="5">
        <v>63000</v>
      </c>
      <c r="BSS224" t="s">
        <v>39</v>
      </c>
      <c r="BST224" s="4">
        <v>6320</v>
      </c>
      <c r="BSU224" s="4">
        <v>5163</v>
      </c>
      <c r="BSV224" s="5">
        <v>63000</v>
      </c>
      <c r="BSW224" t="s">
        <v>39</v>
      </c>
      <c r="BSX224" s="4">
        <v>6320</v>
      </c>
      <c r="BSY224" s="4">
        <v>5163</v>
      </c>
      <c r="BSZ224" s="5">
        <v>63000</v>
      </c>
      <c r="BTA224" t="s">
        <v>39</v>
      </c>
      <c r="BTB224" s="4">
        <v>6320</v>
      </c>
      <c r="BTC224" s="4">
        <v>5163</v>
      </c>
      <c r="BTD224" s="5">
        <v>63000</v>
      </c>
      <c r="BTE224" t="s">
        <v>39</v>
      </c>
      <c r="BTF224" s="4">
        <v>6320</v>
      </c>
      <c r="BTG224" s="4">
        <v>5163</v>
      </c>
      <c r="BTH224" s="5">
        <v>63000</v>
      </c>
      <c r="BTI224" t="s">
        <v>39</v>
      </c>
      <c r="BTJ224" s="4">
        <v>6320</v>
      </c>
      <c r="BTK224" s="4">
        <v>5163</v>
      </c>
      <c r="BTL224" s="5">
        <v>63000</v>
      </c>
      <c r="BTM224" t="s">
        <v>39</v>
      </c>
      <c r="BTN224" s="4">
        <v>6320</v>
      </c>
      <c r="BTO224" s="4">
        <v>5163</v>
      </c>
      <c r="BTP224" s="5">
        <v>63000</v>
      </c>
      <c r="BTQ224" t="s">
        <v>39</v>
      </c>
      <c r="BTR224" s="4">
        <v>6320</v>
      </c>
      <c r="BTS224" s="4">
        <v>5163</v>
      </c>
      <c r="BTT224" s="5">
        <v>63000</v>
      </c>
      <c r="BTU224" t="s">
        <v>39</v>
      </c>
      <c r="BTV224" s="4">
        <v>6320</v>
      </c>
      <c r="BTW224" s="4">
        <v>5163</v>
      </c>
      <c r="BTX224" s="5">
        <v>63000</v>
      </c>
      <c r="BTY224" t="s">
        <v>39</v>
      </c>
      <c r="BTZ224" s="4">
        <v>6320</v>
      </c>
      <c r="BUA224" s="4">
        <v>5163</v>
      </c>
      <c r="BUB224" s="5">
        <v>63000</v>
      </c>
      <c r="BUC224" t="s">
        <v>39</v>
      </c>
      <c r="BUD224" s="4">
        <v>6320</v>
      </c>
      <c r="BUE224" s="4">
        <v>5163</v>
      </c>
      <c r="BUF224" s="5">
        <v>63000</v>
      </c>
      <c r="BUG224" t="s">
        <v>39</v>
      </c>
      <c r="BUH224" s="4">
        <v>6320</v>
      </c>
      <c r="BUI224" s="4">
        <v>5163</v>
      </c>
      <c r="BUJ224" s="5">
        <v>63000</v>
      </c>
      <c r="BUK224" t="s">
        <v>39</v>
      </c>
      <c r="BUL224" s="4">
        <v>6320</v>
      </c>
      <c r="BUM224" s="4">
        <v>5163</v>
      </c>
      <c r="BUN224" s="5">
        <v>63000</v>
      </c>
      <c r="BUO224" t="s">
        <v>39</v>
      </c>
      <c r="BUP224" s="4">
        <v>6320</v>
      </c>
      <c r="BUQ224" s="4">
        <v>5163</v>
      </c>
      <c r="BUR224" s="5">
        <v>63000</v>
      </c>
      <c r="BUS224" t="s">
        <v>39</v>
      </c>
      <c r="BUT224" s="4">
        <v>6320</v>
      </c>
      <c r="BUU224" s="4">
        <v>5163</v>
      </c>
      <c r="BUV224" s="5">
        <v>63000</v>
      </c>
      <c r="BUW224" t="s">
        <v>39</v>
      </c>
      <c r="BUX224" s="4">
        <v>6320</v>
      </c>
      <c r="BUY224" s="4">
        <v>5163</v>
      </c>
      <c r="BUZ224" s="5">
        <v>63000</v>
      </c>
      <c r="BVA224" t="s">
        <v>39</v>
      </c>
      <c r="BVB224" s="4">
        <v>6320</v>
      </c>
      <c r="BVC224" s="4">
        <v>5163</v>
      </c>
      <c r="BVD224" s="5">
        <v>63000</v>
      </c>
      <c r="BVE224" t="s">
        <v>39</v>
      </c>
      <c r="BVF224" s="4">
        <v>6320</v>
      </c>
      <c r="BVG224" s="4">
        <v>5163</v>
      </c>
      <c r="BVH224" s="5">
        <v>63000</v>
      </c>
      <c r="BVI224" t="s">
        <v>39</v>
      </c>
      <c r="BVJ224" s="4">
        <v>6320</v>
      </c>
      <c r="BVK224" s="4">
        <v>5163</v>
      </c>
      <c r="BVL224" s="5">
        <v>63000</v>
      </c>
      <c r="BVM224" t="s">
        <v>39</v>
      </c>
      <c r="BVN224" s="4">
        <v>6320</v>
      </c>
      <c r="BVO224" s="4">
        <v>5163</v>
      </c>
      <c r="BVP224" s="5">
        <v>63000</v>
      </c>
      <c r="BVQ224" t="s">
        <v>39</v>
      </c>
      <c r="BVR224" s="4">
        <v>6320</v>
      </c>
      <c r="BVS224" s="4">
        <v>5163</v>
      </c>
      <c r="BVT224" s="5">
        <v>63000</v>
      </c>
      <c r="BVU224" t="s">
        <v>39</v>
      </c>
      <c r="BVV224" s="4">
        <v>6320</v>
      </c>
      <c r="BVW224" s="4">
        <v>5163</v>
      </c>
      <c r="BVX224" s="5">
        <v>63000</v>
      </c>
      <c r="BVY224" t="s">
        <v>39</v>
      </c>
      <c r="BVZ224" s="4">
        <v>6320</v>
      </c>
      <c r="BWA224" s="4">
        <v>5163</v>
      </c>
      <c r="BWB224" s="5">
        <v>63000</v>
      </c>
      <c r="BWC224" t="s">
        <v>39</v>
      </c>
      <c r="BWD224" s="4">
        <v>6320</v>
      </c>
      <c r="BWE224" s="4">
        <v>5163</v>
      </c>
      <c r="BWF224" s="5">
        <v>63000</v>
      </c>
      <c r="BWG224" t="s">
        <v>39</v>
      </c>
      <c r="BWH224" s="4">
        <v>6320</v>
      </c>
      <c r="BWI224" s="4">
        <v>5163</v>
      </c>
      <c r="BWJ224" s="5">
        <v>63000</v>
      </c>
      <c r="BWK224" t="s">
        <v>39</v>
      </c>
      <c r="BWL224" s="4">
        <v>6320</v>
      </c>
      <c r="BWM224" s="4">
        <v>5163</v>
      </c>
      <c r="BWN224" s="5">
        <v>63000</v>
      </c>
      <c r="BWO224" t="s">
        <v>39</v>
      </c>
      <c r="BWP224" s="4">
        <v>6320</v>
      </c>
      <c r="BWQ224" s="4">
        <v>5163</v>
      </c>
      <c r="BWR224" s="5">
        <v>63000</v>
      </c>
      <c r="BWS224" t="s">
        <v>39</v>
      </c>
      <c r="BWT224" s="4">
        <v>6320</v>
      </c>
      <c r="BWU224" s="4">
        <v>5163</v>
      </c>
      <c r="BWV224" s="5">
        <v>63000</v>
      </c>
      <c r="BWW224" t="s">
        <v>39</v>
      </c>
      <c r="BWX224" s="4">
        <v>6320</v>
      </c>
      <c r="BWY224" s="4">
        <v>5163</v>
      </c>
      <c r="BWZ224" s="5">
        <v>63000</v>
      </c>
      <c r="BXA224" t="s">
        <v>39</v>
      </c>
      <c r="BXB224" s="4">
        <v>6320</v>
      </c>
      <c r="BXC224" s="4">
        <v>5163</v>
      </c>
      <c r="BXD224" s="5">
        <v>63000</v>
      </c>
      <c r="BXE224" t="s">
        <v>39</v>
      </c>
      <c r="BXF224" s="4">
        <v>6320</v>
      </c>
      <c r="BXG224" s="4">
        <v>5163</v>
      </c>
      <c r="BXH224" s="5">
        <v>63000</v>
      </c>
      <c r="BXI224" t="s">
        <v>39</v>
      </c>
      <c r="BXJ224" s="4">
        <v>6320</v>
      </c>
      <c r="BXK224" s="4">
        <v>5163</v>
      </c>
      <c r="BXL224" s="5">
        <v>63000</v>
      </c>
      <c r="BXM224" t="s">
        <v>39</v>
      </c>
      <c r="BXN224" s="4">
        <v>6320</v>
      </c>
      <c r="BXO224" s="4">
        <v>5163</v>
      </c>
      <c r="BXP224" s="5">
        <v>63000</v>
      </c>
      <c r="BXQ224" t="s">
        <v>39</v>
      </c>
      <c r="BXR224" s="4">
        <v>6320</v>
      </c>
      <c r="BXS224" s="4">
        <v>5163</v>
      </c>
      <c r="BXT224" s="5">
        <v>63000</v>
      </c>
      <c r="BXU224" t="s">
        <v>39</v>
      </c>
      <c r="BXV224" s="4">
        <v>6320</v>
      </c>
      <c r="BXW224" s="4">
        <v>5163</v>
      </c>
      <c r="BXX224" s="5">
        <v>63000</v>
      </c>
      <c r="BXY224" t="s">
        <v>39</v>
      </c>
      <c r="BXZ224" s="4">
        <v>6320</v>
      </c>
      <c r="BYA224" s="4">
        <v>5163</v>
      </c>
      <c r="BYB224" s="5">
        <v>63000</v>
      </c>
      <c r="BYC224" t="s">
        <v>39</v>
      </c>
      <c r="BYD224" s="4">
        <v>6320</v>
      </c>
      <c r="BYE224" s="4">
        <v>5163</v>
      </c>
      <c r="BYF224" s="5">
        <v>63000</v>
      </c>
      <c r="BYG224" t="s">
        <v>39</v>
      </c>
      <c r="BYH224" s="4">
        <v>6320</v>
      </c>
      <c r="BYI224" s="4">
        <v>5163</v>
      </c>
      <c r="BYJ224" s="5">
        <v>63000</v>
      </c>
      <c r="BYK224" t="s">
        <v>39</v>
      </c>
      <c r="BYL224" s="4">
        <v>6320</v>
      </c>
      <c r="BYM224" s="4">
        <v>5163</v>
      </c>
      <c r="BYN224" s="5">
        <v>63000</v>
      </c>
      <c r="BYO224" t="s">
        <v>39</v>
      </c>
      <c r="BYP224" s="4">
        <v>6320</v>
      </c>
      <c r="BYQ224" s="4">
        <v>5163</v>
      </c>
      <c r="BYR224" s="5">
        <v>63000</v>
      </c>
      <c r="BYS224" t="s">
        <v>39</v>
      </c>
      <c r="BYT224" s="4">
        <v>6320</v>
      </c>
      <c r="BYU224" s="4">
        <v>5163</v>
      </c>
      <c r="BYV224" s="5">
        <v>63000</v>
      </c>
      <c r="BYW224" t="s">
        <v>39</v>
      </c>
      <c r="BYX224" s="4">
        <v>6320</v>
      </c>
      <c r="BYY224" s="4">
        <v>5163</v>
      </c>
      <c r="BYZ224" s="5">
        <v>63000</v>
      </c>
      <c r="BZA224" t="s">
        <v>39</v>
      </c>
      <c r="BZB224" s="4">
        <v>6320</v>
      </c>
      <c r="BZC224" s="4">
        <v>5163</v>
      </c>
      <c r="BZD224" s="5">
        <v>63000</v>
      </c>
      <c r="BZE224" t="s">
        <v>39</v>
      </c>
      <c r="BZF224" s="4">
        <v>6320</v>
      </c>
      <c r="BZG224" s="4">
        <v>5163</v>
      </c>
      <c r="BZH224" s="5">
        <v>63000</v>
      </c>
      <c r="BZI224" t="s">
        <v>39</v>
      </c>
      <c r="BZJ224" s="4">
        <v>6320</v>
      </c>
      <c r="BZK224" s="4">
        <v>5163</v>
      </c>
      <c r="BZL224" s="5">
        <v>63000</v>
      </c>
      <c r="BZM224" t="s">
        <v>39</v>
      </c>
      <c r="BZN224" s="4">
        <v>6320</v>
      </c>
      <c r="BZO224" s="4">
        <v>5163</v>
      </c>
      <c r="BZP224" s="5">
        <v>63000</v>
      </c>
      <c r="BZQ224" t="s">
        <v>39</v>
      </c>
      <c r="BZR224" s="4">
        <v>6320</v>
      </c>
      <c r="BZS224" s="4">
        <v>5163</v>
      </c>
      <c r="BZT224" s="5">
        <v>63000</v>
      </c>
      <c r="BZU224" t="s">
        <v>39</v>
      </c>
      <c r="BZV224" s="4">
        <v>6320</v>
      </c>
      <c r="BZW224" s="4">
        <v>5163</v>
      </c>
      <c r="BZX224" s="5">
        <v>63000</v>
      </c>
      <c r="BZY224" t="s">
        <v>39</v>
      </c>
      <c r="BZZ224" s="4">
        <v>6320</v>
      </c>
      <c r="CAA224" s="4">
        <v>5163</v>
      </c>
      <c r="CAB224" s="5">
        <v>63000</v>
      </c>
      <c r="CAC224" t="s">
        <v>39</v>
      </c>
      <c r="CAD224" s="4">
        <v>6320</v>
      </c>
      <c r="CAE224" s="4">
        <v>5163</v>
      </c>
      <c r="CAF224" s="5">
        <v>63000</v>
      </c>
      <c r="CAG224" t="s">
        <v>39</v>
      </c>
      <c r="CAH224" s="4">
        <v>6320</v>
      </c>
      <c r="CAI224" s="4">
        <v>5163</v>
      </c>
      <c r="CAJ224" s="5">
        <v>63000</v>
      </c>
      <c r="CAK224" t="s">
        <v>39</v>
      </c>
      <c r="CAL224" s="4">
        <v>6320</v>
      </c>
      <c r="CAM224" s="4">
        <v>5163</v>
      </c>
      <c r="CAN224" s="5">
        <v>63000</v>
      </c>
      <c r="CAO224" t="s">
        <v>39</v>
      </c>
      <c r="CAP224" s="4">
        <v>6320</v>
      </c>
      <c r="CAQ224" s="4">
        <v>5163</v>
      </c>
      <c r="CAR224" s="5">
        <v>63000</v>
      </c>
      <c r="CAS224" t="s">
        <v>39</v>
      </c>
      <c r="CAT224" s="4">
        <v>6320</v>
      </c>
      <c r="CAU224" s="4">
        <v>5163</v>
      </c>
      <c r="CAV224" s="5">
        <v>63000</v>
      </c>
      <c r="CAW224" t="s">
        <v>39</v>
      </c>
      <c r="CAX224" s="4">
        <v>6320</v>
      </c>
      <c r="CAY224" s="4">
        <v>5163</v>
      </c>
      <c r="CAZ224" s="5">
        <v>63000</v>
      </c>
      <c r="CBA224" t="s">
        <v>39</v>
      </c>
      <c r="CBB224" s="4">
        <v>6320</v>
      </c>
      <c r="CBC224" s="4">
        <v>5163</v>
      </c>
      <c r="CBD224" s="5">
        <v>63000</v>
      </c>
      <c r="CBE224" t="s">
        <v>39</v>
      </c>
      <c r="CBF224" s="4">
        <v>6320</v>
      </c>
      <c r="CBG224" s="4">
        <v>5163</v>
      </c>
      <c r="CBH224" s="5">
        <v>63000</v>
      </c>
      <c r="CBI224" t="s">
        <v>39</v>
      </c>
      <c r="CBJ224" s="4">
        <v>6320</v>
      </c>
      <c r="CBK224" s="4">
        <v>5163</v>
      </c>
      <c r="CBL224" s="5">
        <v>63000</v>
      </c>
      <c r="CBM224" t="s">
        <v>39</v>
      </c>
      <c r="CBN224" s="4">
        <v>6320</v>
      </c>
      <c r="CBO224" s="4">
        <v>5163</v>
      </c>
      <c r="CBP224" s="5">
        <v>63000</v>
      </c>
      <c r="CBQ224" t="s">
        <v>39</v>
      </c>
      <c r="CBR224" s="4">
        <v>6320</v>
      </c>
      <c r="CBS224" s="4">
        <v>5163</v>
      </c>
      <c r="CBT224" s="5">
        <v>63000</v>
      </c>
      <c r="CBU224" t="s">
        <v>39</v>
      </c>
      <c r="CBV224" s="4">
        <v>6320</v>
      </c>
      <c r="CBW224" s="4">
        <v>5163</v>
      </c>
      <c r="CBX224" s="5">
        <v>63000</v>
      </c>
      <c r="CBY224" t="s">
        <v>39</v>
      </c>
      <c r="CBZ224" s="4">
        <v>6320</v>
      </c>
      <c r="CCA224" s="4">
        <v>5163</v>
      </c>
      <c r="CCB224" s="5">
        <v>63000</v>
      </c>
      <c r="CCC224" t="s">
        <v>39</v>
      </c>
      <c r="CCD224" s="4">
        <v>6320</v>
      </c>
      <c r="CCE224" s="4">
        <v>5163</v>
      </c>
      <c r="CCF224" s="5">
        <v>63000</v>
      </c>
      <c r="CCG224" t="s">
        <v>39</v>
      </c>
      <c r="CCH224" s="4">
        <v>6320</v>
      </c>
      <c r="CCI224" s="4">
        <v>5163</v>
      </c>
      <c r="CCJ224" s="5">
        <v>63000</v>
      </c>
      <c r="CCK224" t="s">
        <v>39</v>
      </c>
      <c r="CCL224" s="4">
        <v>6320</v>
      </c>
      <c r="CCM224" s="4">
        <v>5163</v>
      </c>
      <c r="CCN224" s="5">
        <v>63000</v>
      </c>
      <c r="CCO224" t="s">
        <v>39</v>
      </c>
      <c r="CCP224" s="4">
        <v>6320</v>
      </c>
      <c r="CCQ224" s="4">
        <v>5163</v>
      </c>
      <c r="CCR224" s="5">
        <v>63000</v>
      </c>
      <c r="CCS224" t="s">
        <v>39</v>
      </c>
      <c r="CCT224" s="4">
        <v>6320</v>
      </c>
      <c r="CCU224" s="4">
        <v>5163</v>
      </c>
      <c r="CCV224" s="5">
        <v>63000</v>
      </c>
      <c r="CCW224" t="s">
        <v>39</v>
      </c>
      <c r="CCX224" s="4">
        <v>6320</v>
      </c>
      <c r="CCY224" s="4">
        <v>5163</v>
      </c>
      <c r="CCZ224" s="5">
        <v>63000</v>
      </c>
      <c r="CDA224" t="s">
        <v>39</v>
      </c>
      <c r="CDB224" s="4">
        <v>6320</v>
      </c>
      <c r="CDC224" s="4">
        <v>5163</v>
      </c>
      <c r="CDD224" s="5">
        <v>63000</v>
      </c>
      <c r="CDE224" t="s">
        <v>39</v>
      </c>
      <c r="CDF224" s="4">
        <v>6320</v>
      </c>
      <c r="CDG224" s="4">
        <v>5163</v>
      </c>
      <c r="CDH224" s="5">
        <v>63000</v>
      </c>
      <c r="CDI224" t="s">
        <v>39</v>
      </c>
      <c r="CDJ224" s="4">
        <v>6320</v>
      </c>
      <c r="CDK224" s="4">
        <v>5163</v>
      </c>
      <c r="CDL224" s="5">
        <v>63000</v>
      </c>
      <c r="CDM224" t="s">
        <v>39</v>
      </c>
      <c r="CDN224" s="4">
        <v>6320</v>
      </c>
      <c r="CDO224" s="4">
        <v>5163</v>
      </c>
      <c r="CDP224" s="5">
        <v>63000</v>
      </c>
      <c r="CDQ224" t="s">
        <v>39</v>
      </c>
      <c r="CDR224" s="4">
        <v>6320</v>
      </c>
      <c r="CDS224" s="4">
        <v>5163</v>
      </c>
      <c r="CDT224" s="5">
        <v>63000</v>
      </c>
      <c r="CDU224" t="s">
        <v>39</v>
      </c>
      <c r="CDV224" s="4">
        <v>6320</v>
      </c>
      <c r="CDW224" s="4">
        <v>5163</v>
      </c>
      <c r="CDX224" s="5">
        <v>63000</v>
      </c>
      <c r="CDY224" t="s">
        <v>39</v>
      </c>
      <c r="CDZ224" s="4">
        <v>6320</v>
      </c>
      <c r="CEA224" s="4">
        <v>5163</v>
      </c>
      <c r="CEB224" s="5">
        <v>63000</v>
      </c>
      <c r="CEC224" t="s">
        <v>39</v>
      </c>
      <c r="CED224" s="4">
        <v>6320</v>
      </c>
      <c r="CEE224" s="4">
        <v>5163</v>
      </c>
      <c r="CEF224" s="5">
        <v>63000</v>
      </c>
      <c r="CEG224" t="s">
        <v>39</v>
      </c>
      <c r="CEH224" s="4">
        <v>6320</v>
      </c>
      <c r="CEI224" s="4">
        <v>5163</v>
      </c>
      <c r="CEJ224" s="5">
        <v>63000</v>
      </c>
      <c r="CEK224" t="s">
        <v>39</v>
      </c>
      <c r="CEL224" s="4">
        <v>6320</v>
      </c>
      <c r="CEM224" s="4">
        <v>5163</v>
      </c>
      <c r="CEN224" s="5">
        <v>63000</v>
      </c>
      <c r="CEO224" t="s">
        <v>39</v>
      </c>
      <c r="CEP224" s="4">
        <v>6320</v>
      </c>
      <c r="CEQ224" s="4">
        <v>5163</v>
      </c>
      <c r="CER224" s="5">
        <v>63000</v>
      </c>
      <c r="CES224" t="s">
        <v>39</v>
      </c>
      <c r="CET224" s="4">
        <v>6320</v>
      </c>
      <c r="CEU224" s="4">
        <v>5163</v>
      </c>
      <c r="CEV224" s="5">
        <v>63000</v>
      </c>
      <c r="CEW224" t="s">
        <v>39</v>
      </c>
      <c r="CEX224" s="4">
        <v>6320</v>
      </c>
      <c r="CEY224" s="4">
        <v>5163</v>
      </c>
      <c r="CEZ224" s="5">
        <v>63000</v>
      </c>
      <c r="CFA224" t="s">
        <v>39</v>
      </c>
      <c r="CFB224" s="4">
        <v>6320</v>
      </c>
      <c r="CFC224" s="4">
        <v>5163</v>
      </c>
      <c r="CFD224" s="5">
        <v>63000</v>
      </c>
      <c r="CFE224" t="s">
        <v>39</v>
      </c>
      <c r="CFF224" s="4">
        <v>6320</v>
      </c>
      <c r="CFG224" s="4">
        <v>5163</v>
      </c>
      <c r="CFH224" s="5">
        <v>63000</v>
      </c>
      <c r="CFI224" t="s">
        <v>39</v>
      </c>
      <c r="CFJ224" s="4">
        <v>6320</v>
      </c>
      <c r="CFK224" s="4">
        <v>5163</v>
      </c>
      <c r="CFL224" s="5">
        <v>63000</v>
      </c>
      <c r="CFM224" t="s">
        <v>39</v>
      </c>
      <c r="CFN224" s="4">
        <v>6320</v>
      </c>
      <c r="CFO224" s="4">
        <v>5163</v>
      </c>
      <c r="CFP224" s="5">
        <v>63000</v>
      </c>
      <c r="CFQ224" t="s">
        <v>39</v>
      </c>
      <c r="CFR224" s="4">
        <v>6320</v>
      </c>
      <c r="CFS224" s="4">
        <v>5163</v>
      </c>
      <c r="CFT224" s="5">
        <v>63000</v>
      </c>
      <c r="CFU224" t="s">
        <v>39</v>
      </c>
      <c r="CFV224" s="4">
        <v>6320</v>
      </c>
      <c r="CFW224" s="4">
        <v>5163</v>
      </c>
      <c r="CFX224" s="5">
        <v>63000</v>
      </c>
      <c r="CFY224" t="s">
        <v>39</v>
      </c>
      <c r="CFZ224" s="4">
        <v>6320</v>
      </c>
      <c r="CGA224" s="4">
        <v>5163</v>
      </c>
      <c r="CGB224" s="5">
        <v>63000</v>
      </c>
      <c r="CGC224" t="s">
        <v>39</v>
      </c>
      <c r="CGD224" s="4">
        <v>6320</v>
      </c>
      <c r="CGE224" s="4">
        <v>5163</v>
      </c>
      <c r="CGF224" s="5">
        <v>63000</v>
      </c>
      <c r="CGG224" t="s">
        <v>39</v>
      </c>
      <c r="CGH224" s="4">
        <v>6320</v>
      </c>
      <c r="CGI224" s="4">
        <v>5163</v>
      </c>
      <c r="CGJ224" s="5">
        <v>63000</v>
      </c>
      <c r="CGK224" t="s">
        <v>39</v>
      </c>
      <c r="CGL224" s="4">
        <v>6320</v>
      </c>
      <c r="CGM224" s="4">
        <v>5163</v>
      </c>
      <c r="CGN224" s="5">
        <v>63000</v>
      </c>
      <c r="CGO224" t="s">
        <v>39</v>
      </c>
      <c r="CGP224" s="4">
        <v>6320</v>
      </c>
      <c r="CGQ224" s="4">
        <v>5163</v>
      </c>
      <c r="CGR224" s="5">
        <v>63000</v>
      </c>
      <c r="CGS224" t="s">
        <v>39</v>
      </c>
      <c r="CGT224" s="4">
        <v>6320</v>
      </c>
      <c r="CGU224" s="4">
        <v>5163</v>
      </c>
      <c r="CGV224" s="5">
        <v>63000</v>
      </c>
      <c r="CGW224" t="s">
        <v>39</v>
      </c>
      <c r="CGX224" s="4">
        <v>6320</v>
      </c>
      <c r="CGY224" s="4">
        <v>5163</v>
      </c>
      <c r="CGZ224" s="5">
        <v>63000</v>
      </c>
      <c r="CHA224" t="s">
        <v>39</v>
      </c>
      <c r="CHB224" s="4">
        <v>6320</v>
      </c>
      <c r="CHC224" s="4">
        <v>5163</v>
      </c>
      <c r="CHD224" s="5">
        <v>63000</v>
      </c>
      <c r="CHE224" t="s">
        <v>39</v>
      </c>
      <c r="CHF224" s="4">
        <v>6320</v>
      </c>
      <c r="CHG224" s="4">
        <v>5163</v>
      </c>
      <c r="CHH224" s="5">
        <v>63000</v>
      </c>
      <c r="CHI224" t="s">
        <v>39</v>
      </c>
      <c r="CHJ224" s="4">
        <v>6320</v>
      </c>
      <c r="CHK224" s="4">
        <v>5163</v>
      </c>
      <c r="CHL224" s="5">
        <v>63000</v>
      </c>
      <c r="CHM224" t="s">
        <v>39</v>
      </c>
      <c r="CHN224" s="4">
        <v>6320</v>
      </c>
      <c r="CHO224" s="4">
        <v>5163</v>
      </c>
      <c r="CHP224" s="5">
        <v>63000</v>
      </c>
      <c r="CHQ224" t="s">
        <v>39</v>
      </c>
      <c r="CHR224" s="4">
        <v>6320</v>
      </c>
      <c r="CHS224" s="4">
        <v>5163</v>
      </c>
      <c r="CHT224" s="5">
        <v>63000</v>
      </c>
      <c r="CHU224" t="s">
        <v>39</v>
      </c>
      <c r="CHV224" s="4">
        <v>6320</v>
      </c>
      <c r="CHW224" s="4">
        <v>5163</v>
      </c>
      <c r="CHX224" s="5">
        <v>63000</v>
      </c>
      <c r="CHY224" t="s">
        <v>39</v>
      </c>
      <c r="CHZ224" s="4">
        <v>6320</v>
      </c>
      <c r="CIA224" s="4">
        <v>5163</v>
      </c>
      <c r="CIB224" s="5">
        <v>63000</v>
      </c>
      <c r="CIC224" t="s">
        <v>39</v>
      </c>
      <c r="CID224" s="4">
        <v>6320</v>
      </c>
      <c r="CIE224" s="4">
        <v>5163</v>
      </c>
      <c r="CIF224" s="5">
        <v>63000</v>
      </c>
      <c r="CIG224" t="s">
        <v>39</v>
      </c>
      <c r="CIH224" s="4">
        <v>6320</v>
      </c>
      <c r="CII224" s="4">
        <v>5163</v>
      </c>
      <c r="CIJ224" s="5">
        <v>63000</v>
      </c>
      <c r="CIK224" t="s">
        <v>39</v>
      </c>
      <c r="CIL224" s="4">
        <v>6320</v>
      </c>
      <c r="CIM224" s="4">
        <v>5163</v>
      </c>
      <c r="CIN224" s="5">
        <v>63000</v>
      </c>
      <c r="CIO224" t="s">
        <v>39</v>
      </c>
      <c r="CIP224" s="4">
        <v>6320</v>
      </c>
      <c r="CIQ224" s="4">
        <v>5163</v>
      </c>
      <c r="CIR224" s="5">
        <v>63000</v>
      </c>
      <c r="CIS224" t="s">
        <v>39</v>
      </c>
      <c r="CIT224" s="4">
        <v>6320</v>
      </c>
      <c r="CIU224" s="4">
        <v>5163</v>
      </c>
      <c r="CIV224" s="5">
        <v>63000</v>
      </c>
      <c r="CIW224" t="s">
        <v>39</v>
      </c>
      <c r="CIX224" s="4">
        <v>6320</v>
      </c>
      <c r="CIY224" s="4">
        <v>5163</v>
      </c>
      <c r="CIZ224" s="5">
        <v>63000</v>
      </c>
      <c r="CJA224" t="s">
        <v>39</v>
      </c>
      <c r="CJB224" s="4">
        <v>6320</v>
      </c>
      <c r="CJC224" s="4">
        <v>5163</v>
      </c>
      <c r="CJD224" s="5">
        <v>63000</v>
      </c>
      <c r="CJE224" t="s">
        <v>39</v>
      </c>
      <c r="CJF224" s="4">
        <v>6320</v>
      </c>
      <c r="CJG224" s="4">
        <v>5163</v>
      </c>
      <c r="CJH224" s="5">
        <v>63000</v>
      </c>
      <c r="CJI224" t="s">
        <v>39</v>
      </c>
      <c r="CJJ224" s="4">
        <v>6320</v>
      </c>
      <c r="CJK224" s="4">
        <v>5163</v>
      </c>
      <c r="CJL224" s="5">
        <v>63000</v>
      </c>
      <c r="CJM224" t="s">
        <v>39</v>
      </c>
      <c r="CJN224" s="4">
        <v>6320</v>
      </c>
      <c r="CJO224" s="4">
        <v>5163</v>
      </c>
      <c r="CJP224" s="5">
        <v>63000</v>
      </c>
      <c r="CJQ224" t="s">
        <v>39</v>
      </c>
      <c r="CJR224" s="4">
        <v>6320</v>
      </c>
      <c r="CJS224" s="4">
        <v>5163</v>
      </c>
      <c r="CJT224" s="5">
        <v>63000</v>
      </c>
      <c r="CJU224" t="s">
        <v>39</v>
      </c>
      <c r="CJV224" s="4">
        <v>6320</v>
      </c>
      <c r="CJW224" s="4">
        <v>5163</v>
      </c>
      <c r="CJX224" s="5">
        <v>63000</v>
      </c>
      <c r="CJY224" t="s">
        <v>39</v>
      </c>
      <c r="CJZ224" s="4">
        <v>6320</v>
      </c>
      <c r="CKA224" s="4">
        <v>5163</v>
      </c>
      <c r="CKB224" s="5">
        <v>63000</v>
      </c>
      <c r="CKC224" t="s">
        <v>39</v>
      </c>
      <c r="CKD224" s="4">
        <v>6320</v>
      </c>
      <c r="CKE224" s="4">
        <v>5163</v>
      </c>
      <c r="CKF224" s="5">
        <v>63000</v>
      </c>
      <c r="CKG224" t="s">
        <v>39</v>
      </c>
      <c r="CKH224" s="4">
        <v>6320</v>
      </c>
      <c r="CKI224" s="4">
        <v>5163</v>
      </c>
      <c r="CKJ224" s="5">
        <v>63000</v>
      </c>
      <c r="CKK224" t="s">
        <v>39</v>
      </c>
      <c r="CKL224" s="4">
        <v>6320</v>
      </c>
      <c r="CKM224" s="4">
        <v>5163</v>
      </c>
      <c r="CKN224" s="5">
        <v>63000</v>
      </c>
      <c r="CKO224" t="s">
        <v>39</v>
      </c>
      <c r="CKP224" s="4">
        <v>6320</v>
      </c>
      <c r="CKQ224" s="4">
        <v>5163</v>
      </c>
      <c r="CKR224" s="5">
        <v>63000</v>
      </c>
      <c r="CKS224" t="s">
        <v>39</v>
      </c>
      <c r="CKT224" s="4">
        <v>6320</v>
      </c>
      <c r="CKU224" s="4">
        <v>5163</v>
      </c>
      <c r="CKV224" s="5">
        <v>63000</v>
      </c>
      <c r="CKW224" t="s">
        <v>39</v>
      </c>
      <c r="CKX224" s="4">
        <v>6320</v>
      </c>
      <c r="CKY224" s="4">
        <v>5163</v>
      </c>
      <c r="CKZ224" s="5">
        <v>63000</v>
      </c>
      <c r="CLA224" t="s">
        <v>39</v>
      </c>
      <c r="CLB224" s="4">
        <v>6320</v>
      </c>
      <c r="CLC224" s="4">
        <v>5163</v>
      </c>
      <c r="CLD224" s="5">
        <v>63000</v>
      </c>
      <c r="CLE224" t="s">
        <v>39</v>
      </c>
      <c r="CLF224" s="4">
        <v>6320</v>
      </c>
      <c r="CLG224" s="4">
        <v>5163</v>
      </c>
      <c r="CLH224" s="5">
        <v>63000</v>
      </c>
      <c r="CLI224" t="s">
        <v>39</v>
      </c>
      <c r="CLJ224" s="4">
        <v>6320</v>
      </c>
      <c r="CLK224" s="4">
        <v>5163</v>
      </c>
      <c r="CLL224" s="5">
        <v>63000</v>
      </c>
      <c r="CLM224" t="s">
        <v>39</v>
      </c>
      <c r="CLN224" s="4">
        <v>6320</v>
      </c>
      <c r="CLO224" s="4">
        <v>5163</v>
      </c>
      <c r="CLP224" s="5">
        <v>63000</v>
      </c>
      <c r="CLQ224" t="s">
        <v>39</v>
      </c>
      <c r="CLR224" s="4">
        <v>6320</v>
      </c>
      <c r="CLS224" s="4">
        <v>5163</v>
      </c>
      <c r="CLT224" s="5">
        <v>63000</v>
      </c>
      <c r="CLU224" t="s">
        <v>39</v>
      </c>
      <c r="CLV224" s="4">
        <v>6320</v>
      </c>
      <c r="CLW224" s="4">
        <v>5163</v>
      </c>
      <c r="CLX224" s="5">
        <v>63000</v>
      </c>
      <c r="CLY224" t="s">
        <v>39</v>
      </c>
      <c r="CLZ224" s="4">
        <v>6320</v>
      </c>
      <c r="CMA224" s="4">
        <v>5163</v>
      </c>
      <c r="CMB224" s="5">
        <v>63000</v>
      </c>
      <c r="CMC224" t="s">
        <v>39</v>
      </c>
      <c r="CMD224" s="4">
        <v>6320</v>
      </c>
      <c r="CME224" s="4">
        <v>5163</v>
      </c>
      <c r="CMF224" s="5">
        <v>63000</v>
      </c>
      <c r="CMG224" t="s">
        <v>39</v>
      </c>
      <c r="CMH224" s="4">
        <v>6320</v>
      </c>
      <c r="CMI224" s="4">
        <v>5163</v>
      </c>
      <c r="CMJ224" s="5">
        <v>63000</v>
      </c>
      <c r="CMK224" t="s">
        <v>39</v>
      </c>
      <c r="CML224" s="4">
        <v>6320</v>
      </c>
      <c r="CMM224" s="4">
        <v>5163</v>
      </c>
      <c r="CMN224" s="5">
        <v>63000</v>
      </c>
      <c r="CMO224" t="s">
        <v>39</v>
      </c>
      <c r="CMP224" s="4">
        <v>6320</v>
      </c>
      <c r="CMQ224" s="4">
        <v>5163</v>
      </c>
      <c r="CMR224" s="5">
        <v>63000</v>
      </c>
      <c r="CMS224" t="s">
        <v>39</v>
      </c>
      <c r="CMT224" s="4">
        <v>6320</v>
      </c>
      <c r="CMU224" s="4">
        <v>5163</v>
      </c>
      <c r="CMV224" s="5">
        <v>63000</v>
      </c>
      <c r="CMW224" t="s">
        <v>39</v>
      </c>
      <c r="CMX224" s="4">
        <v>6320</v>
      </c>
      <c r="CMY224" s="4">
        <v>5163</v>
      </c>
      <c r="CMZ224" s="5">
        <v>63000</v>
      </c>
      <c r="CNA224" t="s">
        <v>39</v>
      </c>
      <c r="CNB224" s="4">
        <v>6320</v>
      </c>
      <c r="CNC224" s="4">
        <v>5163</v>
      </c>
      <c r="CND224" s="5">
        <v>63000</v>
      </c>
      <c r="CNE224" t="s">
        <v>39</v>
      </c>
      <c r="CNF224" s="4">
        <v>6320</v>
      </c>
      <c r="CNG224" s="4">
        <v>5163</v>
      </c>
      <c r="CNH224" s="5">
        <v>63000</v>
      </c>
      <c r="CNI224" t="s">
        <v>39</v>
      </c>
      <c r="CNJ224" s="4">
        <v>6320</v>
      </c>
      <c r="CNK224" s="4">
        <v>5163</v>
      </c>
      <c r="CNL224" s="5">
        <v>63000</v>
      </c>
      <c r="CNM224" t="s">
        <v>39</v>
      </c>
      <c r="CNN224" s="4">
        <v>6320</v>
      </c>
      <c r="CNO224" s="4">
        <v>5163</v>
      </c>
      <c r="CNP224" s="5">
        <v>63000</v>
      </c>
      <c r="CNQ224" t="s">
        <v>39</v>
      </c>
      <c r="CNR224" s="4">
        <v>6320</v>
      </c>
      <c r="CNS224" s="4">
        <v>5163</v>
      </c>
      <c r="CNT224" s="5">
        <v>63000</v>
      </c>
      <c r="CNU224" t="s">
        <v>39</v>
      </c>
      <c r="CNV224" s="4">
        <v>6320</v>
      </c>
      <c r="CNW224" s="4">
        <v>5163</v>
      </c>
      <c r="CNX224" s="5">
        <v>63000</v>
      </c>
      <c r="CNY224" t="s">
        <v>39</v>
      </c>
      <c r="CNZ224" s="4">
        <v>6320</v>
      </c>
      <c r="COA224" s="4">
        <v>5163</v>
      </c>
      <c r="COB224" s="5">
        <v>63000</v>
      </c>
      <c r="COC224" t="s">
        <v>39</v>
      </c>
      <c r="COD224" s="4">
        <v>6320</v>
      </c>
      <c r="COE224" s="4">
        <v>5163</v>
      </c>
      <c r="COF224" s="5">
        <v>63000</v>
      </c>
      <c r="COG224" t="s">
        <v>39</v>
      </c>
      <c r="COH224" s="4">
        <v>6320</v>
      </c>
      <c r="COI224" s="4">
        <v>5163</v>
      </c>
      <c r="COJ224" s="5">
        <v>63000</v>
      </c>
      <c r="COK224" t="s">
        <v>39</v>
      </c>
      <c r="COL224" s="4">
        <v>6320</v>
      </c>
      <c r="COM224" s="4">
        <v>5163</v>
      </c>
      <c r="CON224" s="5">
        <v>63000</v>
      </c>
      <c r="COO224" t="s">
        <v>39</v>
      </c>
      <c r="COP224" s="4">
        <v>6320</v>
      </c>
      <c r="COQ224" s="4">
        <v>5163</v>
      </c>
      <c r="COR224" s="5">
        <v>63000</v>
      </c>
      <c r="COS224" t="s">
        <v>39</v>
      </c>
      <c r="COT224" s="4">
        <v>6320</v>
      </c>
      <c r="COU224" s="4">
        <v>5163</v>
      </c>
      <c r="COV224" s="5">
        <v>63000</v>
      </c>
      <c r="COW224" t="s">
        <v>39</v>
      </c>
      <c r="COX224" s="4">
        <v>6320</v>
      </c>
      <c r="COY224" s="4">
        <v>5163</v>
      </c>
      <c r="COZ224" s="5">
        <v>63000</v>
      </c>
      <c r="CPA224" t="s">
        <v>39</v>
      </c>
      <c r="CPB224" s="4">
        <v>6320</v>
      </c>
      <c r="CPC224" s="4">
        <v>5163</v>
      </c>
      <c r="CPD224" s="5">
        <v>63000</v>
      </c>
      <c r="CPE224" t="s">
        <v>39</v>
      </c>
      <c r="CPF224" s="4">
        <v>6320</v>
      </c>
      <c r="CPG224" s="4">
        <v>5163</v>
      </c>
      <c r="CPH224" s="5">
        <v>63000</v>
      </c>
      <c r="CPI224" t="s">
        <v>39</v>
      </c>
      <c r="CPJ224" s="4">
        <v>6320</v>
      </c>
      <c r="CPK224" s="4">
        <v>5163</v>
      </c>
      <c r="CPL224" s="5">
        <v>63000</v>
      </c>
      <c r="CPM224" t="s">
        <v>39</v>
      </c>
      <c r="CPN224" s="4">
        <v>6320</v>
      </c>
      <c r="CPO224" s="4">
        <v>5163</v>
      </c>
      <c r="CPP224" s="5">
        <v>63000</v>
      </c>
      <c r="CPQ224" t="s">
        <v>39</v>
      </c>
      <c r="CPR224" s="4">
        <v>6320</v>
      </c>
      <c r="CPS224" s="4">
        <v>5163</v>
      </c>
      <c r="CPT224" s="5">
        <v>63000</v>
      </c>
      <c r="CPU224" t="s">
        <v>39</v>
      </c>
      <c r="CPV224" s="4">
        <v>6320</v>
      </c>
      <c r="CPW224" s="4">
        <v>5163</v>
      </c>
      <c r="CPX224" s="5">
        <v>63000</v>
      </c>
      <c r="CPY224" t="s">
        <v>39</v>
      </c>
      <c r="CPZ224" s="4">
        <v>6320</v>
      </c>
      <c r="CQA224" s="4">
        <v>5163</v>
      </c>
      <c r="CQB224" s="5">
        <v>63000</v>
      </c>
      <c r="CQC224" t="s">
        <v>39</v>
      </c>
      <c r="CQD224" s="4">
        <v>6320</v>
      </c>
      <c r="CQE224" s="4">
        <v>5163</v>
      </c>
      <c r="CQF224" s="5">
        <v>63000</v>
      </c>
      <c r="CQG224" t="s">
        <v>39</v>
      </c>
      <c r="CQH224" s="4">
        <v>6320</v>
      </c>
      <c r="CQI224" s="4">
        <v>5163</v>
      </c>
      <c r="CQJ224" s="5">
        <v>63000</v>
      </c>
      <c r="CQK224" t="s">
        <v>39</v>
      </c>
      <c r="CQL224" s="4">
        <v>6320</v>
      </c>
      <c r="CQM224" s="4">
        <v>5163</v>
      </c>
      <c r="CQN224" s="5">
        <v>63000</v>
      </c>
      <c r="CQO224" t="s">
        <v>39</v>
      </c>
      <c r="CQP224" s="4">
        <v>6320</v>
      </c>
      <c r="CQQ224" s="4">
        <v>5163</v>
      </c>
      <c r="CQR224" s="5">
        <v>63000</v>
      </c>
      <c r="CQS224" t="s">
        <v>39</v>
      </c>
      <c r="CQT224" s="4">
        <v>6320</v>
      </c>
      <c r="CQU224" s="4">
        <v>5163</v>
      </c>
      <c r="CQV224" s="5">
        <v>63000</v>
      </c>
      <c r="CQW224" t="s">
        <v>39</v>
      </c>
      <c r="CQX224" s="4">
        <v>6320</v>
      </c>
      <c r="CQY224" s="4">
        <v>5163</v>
      </c>
      <c r="CQZ224" s="5">
        <v>63000</v>
      </c>
      <c r="CRA224" t="s">
        <v>39</v>
      </c>
      <c r="CRB224" s="4">
        <v>6320</v>
      </c>
      <c r="CRC224" s="4">
        <v>5163</v>
      </c>
      <c r="CRD224" s="5">
        <v>63000</v>
      </c>
      <c r="CRE224" t="s">
        <v>39</v>
      </c>
      <c r="CRF224" s="4">
        <v>6320</v>
      </c>
      <c r="CRG224" s="4">
        <v>5163</v>
      </c>
      <c r="CRH224" s="5">
        <v>63000</v>
      </c>
      <c r="CRI224" t="s">
        <v>39</v>
      </c>
      <c r="CRJ224" s="4">
        <v>6320</v>
      </c>
      <c r="CRK224" s="4">
        <v>5163</v>
      </c>
      <c r="CRL224" s="5">
        <v>63000</v>
      </c>
      <c r="CRM224" t="s">
        <v>39</v>
      </c>
      <c r="CRN224" s="4">
        <v>6320</v>
      </c>
      <c r="CRO224" s="4">
        <v>5163</v>
      </c>
      <c r="CRP224" s="5">
        <v>63000</v>
      </c>
      <c r="CRQ224" t="s">
        <v>39</v>
      </c>
      <c r="CRR224" s="4">
        <v>6320</v>
      </c>
      <c r="CRS224" s="4">
        <v>5163</v>
      </c>
      <c r="CRT224" s="5">
        <v>63000</v>
      </c>
      <c r="CRU224" t="s">
        <v>39</v>
      </c>
      <c r="CRV224" s="4">
        <v>6320</v>
      </c>
      <c r="CRW224" s="4">
        <v>5163</v>
      </c>
      <c r="CRX224" s="5">
        <v>63000</v>
      </c>
      <c r="CRY224" t="s">
        <v>39</v>
      </c>
      <c r="CRZ224" s="4">
        <v>6320</v>
      </c>
      <c r="CSA224" s="4">
        <v>5163</v>
      </c>
      <c r="CSB224" s="5">
        <v>63000</v>
      </c>
      <c r="CSC224" t="s">
        <v>39</v>
      </c>
      <c r="CSD224" s="4">
        <v>6320</v>
      </c>
      <c r="CSE224" s="4">
        <v>5163</v>
      </c>
      <c r="CSF224" s="5">
        <v>63000</v>
      </c>
      <c r="CSG224" t="s">
        <v>39</v>
      </c>
      <c r="CSH224" s="4">
        <v>6320</v>
      </c>
      <c r="CSI224" s="4">
        <v>5163</v>
      </c>
      <c r="CSJ224" s="5">
        <v>63000</v>
      </c>
      <c r="CSK224" t="s">
        <v>39</v>
      </c>
      <c r="CSL224" s="4">
        <v>6320</v>
      </c>
      <c r="CSM224" s="4">
        <v>5163</v>
      </c>
      <c r="CSN224" s="5">
        <v>63000</v>
      </c>
      <c r="CSO224" t="s">
        <v>39</v>
      </c>
      <c r="CSP224" s="4">
        <v>6320</v>
      </c>
      <c r="CSQ224" s="4">
        <v>5163</v>
      </c>
      <c r="CSR224" s="5">
        <v>63000</v>
      </c>
      <c r="CSS224" t="s">
        <v>39</v>
      </c>
      <c r="CST224" s="4">
        <v>6320</v>
      </c>
      <c r="CSU224" s="4">
        <v>5163</v>
      </c>
      <c r="CSV224" s="5">
        <v>63000</v>
      </c>
      <c r="CSW224" t="s">
        <v>39</v>
      </c>
      <c r="CSX224" s="4">
        <v>6320</v>
      </c>
      <c r="CSY224" s="4">
        <v>5163</v>
      </c>
      <c r="CSZ224" s="5">
        <v>63000</v>
      </c>
      <c r="CTA224" t="s">
        <v>39</v>
      </c>
      <c r="CTB224" s="4">
        <v>6320</v>
      </c>
      <c r="CTC224" s="4">
        <v>5163</v>
      </c>
      <c r="CTD224" s="5">
        <v>63000</v>
      </c>
      <c r="CTE224" t="s">
        <v>39</v>
      </c>
      <c r="CTF224" s="4">
        <v>6320</v>
      </c>
      <c r="CTG224" s="4">
        <v>5163</v>
      </c>
      <c r="CTH224" s="5">
        <v>63000</v>
      </c>
      <c r="CTI224" t="s">
        <v>39</v>
      </c>
      <c r="CTJ224" s="4">
        <v>6320</v>
      </c>
      <c r="CTK224" s="4">
        <v>5163</v>
      </c>
      <c r="CTL224" s="5">
        <v>63000</v>
      </c>
      <c r="CTM224" t="s">
        <v>39</v>
      </c>
      <c r="CTN224" s="4">
        <v>6320</v>
      </c>
      <c r="CTO224" s="4">
        <v>5163</v>
      </c>
      <c r="CTP224" s="5">
        <v>63000</v>
      </c>
      <c r="CTQ224" t="s">
        <v>39</v>
      </c>
      <c r="CTR224" s="4">
        <v>6320</v>
      </c>
      <c r="CTS224" s="4">
        <v>5163</v>
      </c>
      <c r="CTT224" s="5">
        <v>63000</v>
      </c>
      <c r="CTU224" t="s">
        <v>39</v>
      </c>
      <c r="CTV224" s="4">
        <v>6320</v>
      </c>
      <c r="CTW224" s="4">
        <v>5163</v>
      </c>
      <c r="CTX224" s="5">
        <v>63000</v>
      </c>
      <c r="CTY224" t="s">
        <v>39</v>
      </c>
      <c r="CTZ224" s="4">
        <v>6320</v>
      </c>
      <c r="CUA224" s="4">
        <v>5163</v>
      </c>
      <c r="CUB224" s="5">
        <v>63000</v>
      </c>
      <c r="CUC224" t="s">
        <v>39</v>
      </c>
      <c r="CUD224" s="4">
        <v>6320</v>
      </c>
      <c r="CUE224" s="4">
        <v>5163</v>
      </c>
      <c r="CUF224" s="5">
        <v>63000</v>
      </c>
      <c r="CUG224" t="s">
        <v>39</v>
      </c>
      <c r="CUH224" s="4">
        <v>6320</v>
      </c>
      <c r="CUI224" s="4">
        <v>5163</v>
      </c>
      <c r="CUJ224" s="5">
        <v>63000</v>
      </c>
      <c r="CUK224" t="s">
        <v>39</v>
      </c>
      <c r="CUL224" s="4">
        <v>6320</v>
      </c>
      <c r="CUM224" s="4">
        <v>5163</v>
      </c>
      <c r="CUN224" s="5">
        <v>63000</v>
      </c>
      <c r="CUO224" t="s">
        <v>39</v>
      </c>
      <c r="CUP224" s="4">
        <v>6320</v>
      </c>
      <c r="CUQ224" s="4">
        <v>5163</v>
      </c>
      <c r="CUR224" s="5">
        <v>63000</v>
      </c>
      <c r="CUS224" t="s">
        <v>39</v>
      </c>
      <c r="CUT224" s="4">
        <v>6320</v>
      </c>
      <c r="CUU224" s="4">
        <v>5163</v>
      </c>
      <c r="CUV224" s="5">
        <v>63000</v>
      </c>
      <c r="CUW224" t="s">
        <v>39</v>
      </c>
      <c r="CUX224" s="4">
        <v>6320</v>
      </c>
      <c r="CUY224" s="4">
        <v>5163</v>
      </c>
      <c r="CUZ224" s="5">
        <v>63000</v>
      </c>
      <c r="CVA224" t="s">
        <v>39</v>
      </c>
      <c r="CVB224" s="4">
        <v>6320</v>
      </c>
      <c r="CVC224" s="4">
        <v>5163</v>
      </c>
      <c r="CVD224" s="5">
        <v>63000</v>
      </c>
      <c r="CVE224" t="s">
        <v>39</v>
      </c>
      <c r="CVF224" s="4">
        <v>6320</v>
      </c>
      <c r="CVG224" s="4">
        <v>5163</v>
      </c>
      <c r="CVH224" s="5">
        <v>63000</v>
      </c>
      <c r="CVI224" t="s">
        <v>39</v>
      </c>
      <c r="CVJ224" s="4">
        <v>6320</v>
      </c>
      <c r="CVK224" s="4">
        <v>5163</v>
      </c>
      <c r="CVL224" s="5">
        <v>63000</v>
      </c>
      <c r="CVM224" t="s">
        <v>39</v>
      </c>
      <c r="CVN224" s="4">
        <v>6320</v>
      </c>
      <c r="CVO224" s="4">
        <v>5163</v>
      </c>
      <c r="CVP224" s="5">
        <v>63000</v>
      </c>
      <c r="CVQ224" t="s">
        <v>39</v>
      </c>
      <c r="CVR224" s="4">
        <v>6320</v>
      </c>
      <c r="CVS224" s="4">
        <v>5163</v>
      </c>
      <c r="CVT224" s="5">
        <v>63000</v>
      </c>
      <c r="CVU224" t="s">
        <v>39</v>
      </c>
      <c r="CVV224" s="4">
        <v>6320</v>
      </c>
      <c r="CVW224" s="4">
        <v>5163</v>
      </c>
      <c r="CVX224" s="5">
        <v>63000</v>
      </c>
      <c r="CVY224" t="s">
        <v>39</v>
      </c>
      <c r="CVZ224" s="4">
        <v>6320</v>
      </c>
      <c r="CWA224" s="4">
        <v>5163</v>
      </c>
      <c r="CWB224" s="5">
        <v>63000</v>
      </c>
      <c r="CWC224" t="s">
        <v>39</v>
      </c>
      <c r="CWD224" s="4">
        <v>6320</v>
      </c>
      <c r="CWE224" s="4">
        <v>5163</v>
      </c>
      <c r="CWF224" s="5">
        <v>63000</v>
      </c>
      <c r="CWG224" t="s">
        <v>39</v>
      </c>
      <c r="CWH224" s="4">
        <v>6320</v>
      </c>
      <c r="CWI224" s="4">
        <v>5163</v>
      </c>
      <c r="CWJ224" s="5">
        <v>63000</v>
      </c>
      <c r="CWK224" t="s">
        <v>39</v>
      </c>
      <c r="CWL224" s="4">
        <v>6320</v>
      </c>
      <c r="CWM224" s="4">
        <v>5163</v>
      </c>
      <c r="CWN224" s="5">
        <v>63000</v>
      </c>
      <c r="CWO224" t="s">
        <v>39</v>
      </c>
      <c r="CWP224" s="4">
        <v>6320</v>
      </c>
      <c r="CWQ224" s="4">
        <v>5163</v>
      </c>
      <c r="CWR224" s="5">
        <v>63000</v>
      </c>
      <c r="CWS224" t="s">
        <v>39</v>
      </c>
      <c r="CWT224" s="4">
        <v>6320</v>
      </c>
      <c r="CWU224" s="4">
        <v>5163</v>
      </c>
      <c r="CWV224" s="5">
        <v>63000</v>
      </c>
      <c r="CWW224" t="s">
        <v>39</v>
      </c>
      <c r="CWX224" s="4">
        <v>6320</v>
      </c>
      <c r="CWY224" s="4">
        <v>5163</v>
      </c>
      <c r="CWZ224" s="5">
        <v>63000</v>
      </c>
      <c r="CXA224" t="s">
        <v>39</v>
      </c>
      <c r="CXB224" s="4">
        <v>6320</v>
      </c>
      <c r="CXC224" s="4">
        <v>5163</v>
      </c>
      <c r="CXD224" s="5">
        <v>63000</v>
      </c>
      <c r="CXE224" t="s">
        <v>39</v>
      </c>
      <c r="CXF224" s="4">
        <v>6320</v>
      </c>
      <c r="CXG224" s="4">
        <v>5163</v>
      </c>
      <c r="CXH224" s="5">
        <v>63000</v>
      </c>
      <c r="CXI224" t="s">
        <v>39</v>
      </c>
      <c r="CXJ224" s="4">
        <v>6320</v>
      </c>
      <c r="CXK224" s="4">
        <v>5163</v>
      </c>
      <c r="CXL224" s="5">
        <v>63000</v>
      </c>
      <c r="CXM224" t="s">
        <v>39</v>
      </c>
      <c r="CXN224" s="4">
        <v>6320</v>
      </c>
      <c r="CXO224" s="4">
        <v>5163</v>
      </c>
      <c r="CXP224" s="5">
        <v>63000</v>
      </c>
      <c r="CXQ224" t="s">
        <v>39</v>
      </c>
      <c r="CXR224" s="4">
        <v>6320</v>
      </c>
      <c r="CXS224" s="4">
        <v>5163</v>
      </c>
      <c r="CXT224" s="5">
        <v>63000</v>
      </c>
      <c r="CXU224" t="s">
        <v>39</v>
      </c>
      <c r="CXV224" s="4">
        <v>6320</v>
      </c>
      <c r="CXW224" s="4">
        <v>5163</v>
      </c>
      <c r="CXX224" s="5">
        <v>63000</v>
      </c>
      <c r="CXY224" t="s">
        <v>39</v>
      </c>
      <c r="CXZ224" s="4">
        <v>6320</v>
      </c>
      <c r="CYA224" s="4">
        <v>5163</v>
      </c>
      <c r="CYB224" s="5">
        <v>63000</v>
      </c>
      <c r="CYC224" t="s">
        <v>39</v>
      </c>
      <c r="CYD224" s="4">
        <v>6320</v>
      </c>
      <c r="CYE224" s="4">
        <v>5163</v>
      </c>
      <c r="CYF224" s="5">
        <v>63000</v>
      </c>
      <c r="CYG224" t="s">
        <v>39</v>
      </c>
      <c r="CYH224" s="4">
        <v>6320</v>
      </c>
      <c r="CYI224" s="4">
        <v>5163</v>
      </c>
      <c r="CYJ224" s="5">
        <v>63000</v>
      </c>
      <c r="CYK224" t="s">
        <v>39</v>
      </c>
      <c r="CYL224" s="4">
        <v>6320</v>
      </c>
      <c r="CYM224" s="4">
        <v>5163</v>
      </c>
      <c r="CYN224" s="5">
        <v>63000</v>
      </c>
      <c r="CYO224" t="s">
        <v>39</v>
      </c>
      <c r="CYP224" s="4">
        <v>6320</v>
      </c>
      <c r="CYQ224" s="4">
        <v>5163</v>
      </c>
      <c r="CYR224" s="5">
        <v>63000</v>
      </c>
      <c r="CYS224" t="s">
        <v>39</v>
      </c>
      <c r="CYT224" s="4">
        <v>6320</v>
      </c>
      <c r="CYU224" s="4">
        <v>5163</v>
      </c>
      <c r="CYV224" s="5">
        <v>63000</v>
      </c>
      <c r="CYW224" t="s">
        <v>39</v>
      </c>
      <c r="CYX224" s="4">
        <v>6320</v>
      </c>
      <c r="CYY224" s="4">
        <v>5163</v>
      </c>
      <c r="CYZ224" s="5">
        <v>63000</v>
      </c>
      <c r="CZA224" t="s">
        <v>39</v>
      </c>
      <c r="CZB224" s="4">
        <v>6320</v>
      </c>
      <c r="CZC224" s="4">
        <v>5163</v>
      </c>
      <c r="CZD224" s="5">
        <v>63000</v>
      </c>
      <c r="CZE224" t="s">
        <v>39</v>
      </c>
      <c r="CZF224" s="4">
        <v>6320</v>
      </c>
      <c r="CZG224" s="4">
        <v>5163</v>
      </c>
      <c r="CZH224" s="5">
        <v>63000</v>
      </c>
      <c r="CZI224" t="s">
        <v>39</v>
      </c>
      <c r="CZJ224" s="4">
        <v>6320</v>
      </c>
      <c r="CZK224" s="4">
        <v>5163</v>
      </c>
      <c r="CZL224" s="5">
        <v>63000</v>
      </c>
      <c r="CZM224" t="s">
        <v>39</v>
      </c>
      <c r="CZN224" s="4">
        <v>6320</v>
      </c>
      <c r="CZO224" s="4">
        <v>5163</v>
      </c>
      <c r="CZP224" s="5">
        <v>63000</v>
      </c>
      <c r="CZQ224" t="s">
        <v>39</v>
      </c>
      <c r="CZR224" s="4">
        <v>6320</v>
      </c>
      <c r="CZS224" s="4">
        <v>5163</v>
      </c>
      <c r="CZT224" s="5">
        <v>63000</v>
      </c>
      <c r="CZU224" t="s">
        <v>39</v>
      </c>
      <c r="CZV224" s="4">
        <v>6320</v>
      </c>
      <c r="CZW224" s="4">
        <v>5163</v>
      </c>
      <c r="CZX224" s="5">
        <v>63000</v>
      </c>
      <c r="CZY224" t="s">
        <v>39</v>
      </c>
      <c r="CZZ224" s="4">
        <v>6320</v>
      </c>
      <c r="DAA224" s="4">
        <v>5163</v>
      </c>
      <c r="DAB224" s="5">
        <v>63000</v>
      </c>
      <c r="DAC224" t="s">
        <v>39</v>
      </c>
      <c r="DAD224" s="4">
        <v>6320</v>
      </c>
      <c r="DAE224" s="4">
        <v>5163</v>
      </c>
      <c r="DAF224" s="5">
        <v>63000</v>
      </c>
      <c r="DAG224" t="s">
        <v>39</v>
      </c>
      <c r="DAH224" s="4">
        <v>6320</v>
      </c>
      <c r="DAI224" s="4">
        <v>5163</v>
      </c>
      <c r="DAJ224" s="5">
        <v>63000</v>
      </c>
      <c r="DAK224" t="s">
        <v>39</v>
      </c>
      <c r="DAL224" s="4">
        <v>6320</v>
      </c>
      <c r="DAM224" s="4">
        <v>5163</v>
      </c>
      <c r="DAN224" s="5">
        <v>63000</v>
      </c>
      <c r="DAO224" t="s">
        <v>39</v>
      </c>
      <c r="DAP224" s="4">
        <v>6320</v>
      </c>
      <c r="DAQ224" s="4">
        <v>5163</v>
      </c>
      <c r="DAR224" s="5">
        <v>63000</v>
      </c>
      <c r="DAS224" t="s">
        <v>39</v>
      </c>
      <c r="DAT224" s="4">
        <v>6320</v>
      </c>
      <c r="DAU224" s="4">
        <v>5163</v>
      </c>
      <c r="DAV224" s="5">
        <v>63000</v>
      </c>
      <c r="DAW224" t="s">
        <v>39</v>
      </c>
      <c r="DAX224" s="4">
        <v>6320</v>
      </c>
      <c r="DAY224" s="4">
        <v>5163</v>
      </c>
      <c r="DAZ224" s="5">
        <v>63000</v>
      </c>
      <c r="DBA224" t="s">
        <v>39</v>
      </c>
      <c r="DBB224" s="4">
        <v>6320</v>
      </c>
      <c r="DBC224" s="4">
        <v>5163</v>
      </c>
      <c r="DBD224" s="5">
        <v>63000</v>
      </c>
      <c r="DBE224" t="s">
        <v>39</v>
      </c>
      <c r="DBF224" s="4">
        <v>6320</v>
      </c>
      <c r="DBG224" s="4">
        <v>5163</v>
      </c>
      <c r="DBH224" s="5">
        <v>63000</v>
      </c>
      <c r="DBI224" t="s">
        <v>39</v>
      </c>
      <c r="DBJ224" s="4">
        <v>6320</v>
      </c>
      <c r="DBK224" s="4">
        <v>5163</v>
      </c>
      <c r="DBL224" s="5">
        <v>63000</v>
      </c>
      <c r="DBM224" t="s">
        <v>39</v>
      </c>
      <c r="DBN224" s="4">
        <v>6320</v>
      </c>
      <c r="DBO224" s="4">
        <v>5163</v>
      </c>
      <c r="DBP224" s="5">
        <v>63000</v>
      </c>
      <c r="DBQ224" t="s">
        <v>39</v>
      </c>
      <c r="DBR224" s="4">
        <v>6320</v>
      </c>
      <c r="DBS224" s="4">
        <v>5163</v>
      </c>
      <c r="DBT224" s="5">
        <v>63000</v>
      </c>
      <c r="DBU224" t="s">
        <v>39</v>
      </c>
      <c r="DBV224" s="4">
        <v>6320</v>
      </c>
      <c r="DBW224" s="4">
        <v>5163</v>
      </c>
      <c r="DBX224" s="5">
        <v>63000</v>
      </c>
      <c r="DBY224" t="s">
        <v>39</v>
      </c>
      <c r="DBZ224" s="4">
        <v>6320</v>
      </c>
      <c r="DCA224" s="4">
        <v>5163</v>
      </c>
      <c r="DCB224" s="5">
        <v>63000</v>
      </c>
      <c r="DCC224" t="s">
        <v>39</v>
      </c>
      <c r="DCD224" s="4">
        <v>6320</v>
      </c>
      <c r="DCE224" s="4">
        <v>5163</v>
      </c>
      <c r="DCF224" s="5">
        <v>63000</v>
      </c>
      <c r="DCG224" t="s">
        <v>39</v>
      </c>
      <c r="DCH224" s="4">
        <v>6320</v>
      </c>
      <c r="DCI224" s="4">
        <v>5163</v>
      </c>
      <c r="DCJ224" s="5">
        <v>63000</v>
      </c>
      <c r="DCK224" t="s">
        <v>39</v>
      </c>
      <c r="DCL224" s="4">
        <v>6320</v>
      </c>
      <c r="DCM224" s="4">
        <v>5163</v>
      </c>
      <c r="DCN224" s="5">
        <v>63000</v>
      </c>
      <c r="DCO224" t="s">
        <v>39</v>
      </c>
      <c r="DCP224" s="4">
        <v>6320</v>
      </c>
      <c r="DCQ224" s="4">
        <v>5163</v>
      </c>
      <c r="DCR224" s="5">
        <v>63000</v>
      </c>
      <c r="DCS224" t="s">
        <v>39</v>
      </c>
      <c r="DCT224" s="4">
        <v>6320</v>
      </c>
      <c r="DCU224" s="4">
        <v>5163</v>
      </c>
      <c r="DCV224" s="5">
        <v>63000</v>
      </c>
      <c r="DCW224" t="s">
        <v>39</v>
      </c>
      <c r="DCX224" s="4">
        <v>6320</v>
      </c>
      <c r="DCY224" s="4">
        <v>5163</v>
      </c>
      <c r="DCZ224" s="5">
        <v>63000</v>
      </c>
      <c r="DDA224" t="s">
        <v>39</v>
      </c>
      <c r="DDB224" s="4">
        <v>6320</v>
      </c>
      <c r="DDC224" s="4">
        <v>5163</v>
      </c>
      <c r="DDD224" s="5">
        <v>63000</v>
      </c>
      <c r="DDE224" t="s">
        <v>39</v>
      </c>
      <c r="DDF224" s="4">
        <v>6320</v>
      </c>
      <c r="DDG224" s="4">
        <v>5163</v>
      </c>
      <c r="DDH224" s="5">
        <v>63000</v>
      </c>
      <c r="DDI224" t="s">
        <v>39</v>
      </c>
      <c r="DDJ224" s="4">
        <v>6320</v>
      </c>
      <c r="DDK224" s="4">
        <v>5163</v>
      </c>
      <c r="DDL224" s="5">
        <v>63000</v>
      </c>
      <c r="DDM224" t="s">
        <v>39</v>
      </c>
      <c r="DDN224" s="4">
        <v>6320</v>
      </c>
      <c r="DDO224" s="4">
        <v>5163</v>
      </c>
      <c r="DDP224" s="5">
        <v>63000</v>
      </c>
      <c r="DDQ224" t="s">
        <v>39</v>
      </c>
      <c r="DDR224" s="4">
        <v>6320</v>
      </c>
      <c r="DDS224" s="4">
        <v>5163</v>
      </c>
      <c r="DDT224" s="5">
        <v>63000</v>
      </c>
      <c r="DDU224" t="s">
        <v>39</v>
      </c>
      <c r="DDV224" s="4">
        <v>6320</v>
      </c>
      <c r="DDW224" s="4">
        <v>5163</v>
      </c>
      <c r="DDX224" s="5">
        <v>63000</v>
      </c>
      <c r="DDY224" t="s">
        <v>39</v>
      </c>
      <c r="DDZ224" s="4">
        <v>6320</v>
      </c>
      <c r="DEA224" s="4">
        <v>5163</v>
      </c>
      <c r="DEB224" s="5">
        <v>63000</v>
      </c>
      <c r="DEC224" t="s">
        <v>39</v>
      </c>
      <c r="DED224" s="4">
        <v>6320</v>
      </c>
      <c r="DEE224" s="4">
        <v>5163</v>
      </c>
      <c r="DEF224" s="5">
        <v>63000</v>
      </c>
      <c r="DEG224" t="s">
        <v>39</v>
      </c>
      <c r="DEH224" s="4">
        <v>6320</v>
      </c>
      <c r="DEI224" s="4">
        <v>5163</v>
      </c>
      <c r="DEJ224" s="5">
        <v>63000</v>
      </c>
      <c r="DEK224" t="s">
        <v>39</v>
      </c>
      <c r="DEL224" s="4">
        <v>6320</v>
      </c>
      <c r="DEM224" s="4">
        <v>5163</v>
      </c>
      <c r="DEN224" s="5">
        <v>63000</v>
      </c>
      <c r="DEO224" t="s">
        <v>39</v>
      </c>
      <c r="DEP224" s="4">
        <v>6320</v>
      </c>
      <c r="DEQ224" s="4">
        <v>5163</v>
      </c>
      <c r="DER224" s="5">
        <v>63000</v>
      </c>
      <c r="DES224" t="s">
        <v>39</v>
      </c>
      <c r="DET224" s="4">
        <v>6320</v>
      </c>
      <c r="DEU224" s="4">
        <v>5163</v>
      </c>
      <c r="DEV224" s="5">
        <v>63000</v>
      </c>
      <c r="DEW224" t="s">
        <v>39</v>
      </c>
      <c r="DEX224" s="4">
        <v>6320</v>
      </c>
      <c r="DEY224" s="4">
        <v>5163</v>
      </c>
      <c r="DEZ224" s="5">
        <v>63000</v>
      </c>
      <c r="DFA224" t="s">
        <v>39</v>
      </c>
      <c r="DFB224" s="4">
        <v>6320</v>
      </c>
      <c r="DFC224" s="4">
        <v>5163</v>
      </c>
      <c r="DFD224" s="5">
        <v>63000</v>
      </c>
      <c r="DFE224" t="s">
        <v>39</v>
      </c>
      <c r="DFF224" s="4">
        <v>6320</v>
      </c>
      <c r="DFG224" s="4">
        <v>5163</v>
      </c>
      <c r="DFH224" s="5">
        <v>63000</v>
      </c>
      <c r="DFI224" t="s">
        <v>39</v>
      </c>
      <c r="DFJ224" s="4">
        <v>6320</v>
      </c>
      <c r="DFK224" s="4">
        <v>5163</v>
      </c>
      <c r="DFL224" s="5">
        <v>63000</v>
      </c>
      <c r="DFM224" t="s">
        <v>39</v>
      </c>
      <c r="DFN224" s="4">
        <v>6320</v>
      </c>
      <c r="DFO224" s="4">
        <v>5163</v>
      </c>
      <c r="DFP224" s="5">
        <v>63000</v>
      </c>
      <c r="DFQ224" t="s">
        <v>39</v>
      </c>
      <c r="DFR224" s="4">
        <v>6320</v>
      </c>
      <c r="DFS224" s="4">
        <v>5163</v>
      </c>
      <c r="DFT224" s="5">
        <v>63000</v>
      </c>
      <c r="DFU224" t="s">
        <v>39</v>
      </c>
      <c r="DFV224" s="4">
        <v>6320</v>
      </c>
      <c r="DFW224" s="4">
        <v>5163</v>
      </c>
      <c r="DFX224" s="5">
        <v>63000</v>
      </c>
      <c r="DFY224" t="s">
        <v>39</v>
      </c>
      <c r="DFZ224" s="4">
        <v>6320</v>
      </c>
      <c r="DGA224" s="4">
        <v>5163</v>
      </c>
      <c r="DGB224" s="5">
        <v>63000</v>
      </c>
      <c r="DGC224" t="s">
        <v>39</v>
      </c>
      <c r="DGD224" s="4">
        <v>6320</v>
      </c>
      <c r="DGE224" s="4">
        <v>5163</v>
      </c>
      <c r="DGF224" s="5">
        <v>63000</v>
      </c>
      <c r="DGG224" t="s">
        <v>39</v>
      </c>
      <c r="DGH224" s="4">
        <v>6320</v>
      </c>
      <c r="DGI224" s="4">
        <v>5163</v>
      </c>
      <c r="DGJ224" s="5">
        <v>63000</v>
      </c>
      <c r="DGK224" t="s">
        <v>39</v>
      </c>
      <c r="DGL224" s="4">
        <v>6320</v>
      </c>
      <c r="DGM224" s="4">
        <v>5163</v>
      </c>
      <c r="DGN224" s="5">
        <v>63000</v>
      </c>
      <c r="DGO224" t="s">
        <v>39</v>
      </c>
      <c r="DGP224" s="4">
        <v>6320</v>
      </c>
      <c r="DGQ224" s="4">
        <v>5163</v>
      </c>
      <c r="DGR224" s="5">
        <v>63000</v>
      </c>
      <c r="DGS224" t="s">
        <v>39</v>
      </c>
      <c r="DGT224" s="4">
        <v>6320</v>
      </c>
      <c r="DGU224" s="4">
        <v>5163</v>
      </c>
      <c r="DGV224" s="5">
        <v>63000</v>
      </c>
      <c r="DGW224" t="s">
        <v>39</v>
      </c>
      <c r="DGX224" s="4">
        <v>6320</v>
      </c>
      <c r="DGY224" s="4">
        <v>5163</v>
      </c>
      <c r="DGZ224" s="5">
        <v>63000</v>
      </c>
      <c r="DHA224" t="s">
        <v>39</v>
      </c>
      <c r="DHB224" s="4">
        <v>6320</v>
      </c>
      <c r="DHC224" s="4">
        <v>5163</v>
      </c>
      <c r="DHD224" s="5">
        <v>63000</v>
      </c>
      <c r="DHE224" t="s">
        <v>39</v>
      </c>
      <c r="DHF224" s="4">
        <v>6320</v>
      </c>
      <c r="DHG224" s="4">
        <v>5163</v>
      </c>
      <c r="DHH224" s="5">
        <v>63000</v>
      </c>
      <c r="DHI224" t="s">
        <v>39</v>
      </c>
      <c r="DHJ224" s="4">
        <v>6320</v>
      </c>
      <c r="DHK224" s="4">
        <v>5163</v>
      </c>
      <c r="DHL224" s="5">
        <v>63000</v>
      </c>
      <c r="DHM224" t="s">
        <v>39</v>
      </c>
      <c r="DHN224" s="4">
        <v>6320</v>
      </c>
      <c r="DHO224" s="4">
        <v>5163</v>
      </c>
      <c r="DHP224" s="5">
        <v>63000</v>
      </c>
      <c r="DHQ224" t="s">
        <v>39</v>
      </c>
      <c r="DHR224" s="4">
        <v>6320</v>
      </c>
      <c r="DHS224" s="4">
        <v>5163</v>
      </c>
      <c r="DHT224" s="5">
        <v>63000</v>
      </c>
      <c r="DHU224" t="s">
        <v>39</v>
      </c>
      <c r="DHV224" s="4">
        <v>6320</v>
      </c>
      <c r="DHW224" s="4">
        <v>5163</v>
      </c>
      <c r="DHX224" s="5">
        <v>63000</v>
      </c>
      <c r="DHY224" t="s">
        <v>39</v>
      </c>
      <c r="DHZ224" s="4">
        <v>6320</v>
      </c>
      <c r="DIA224" s="4">
        <v>5163</v>
      </c>
      <c r="DIB224" s="5">
        <v>63000</v>
      </c>
      <c r="DIC224" t="s">
        <v>39</v>
      </c>
      <c r="DID224" s="4">
        <v>6320</v>
      </c>
      <c r="DIE224" s="4">
        <v>5163</v>
      </c>
      <c r="DIF224" s="5">
        <v>63000</v>
      </c>
      <c r="DIG224" t="s">
        <v>39</v>
      </c>
      <c r="DIH224" s="4">
        <v>6320</v>
      </c>
      <c r="DII224" s="4">
        <v>5163</v>
      </c>
      <c r="DIJ224" s="5">
        <v>63000</v>
      </c>
      <c r="DIK224" t="s">
        <v>39</v>
      </c>
      <c r="DIL224" s="4">
        <v>6320</v>
      </c>
      <c r="DIM224" s="4">
        <v>5163</v>
      </c>
      <c r="DIN224" s="5">
        <v>63000</v>
      </c>
      <c r="DIO224" t="s">
        <v>39</v>
      </c>
      <c r="DIP224" s="4">
        <v>6320</v>
      </c>
      <c r="DIQ224" s="4">
        <v>5163</v>
      </c>
      <c r="DIR224" s="5">
        <v>63000</v>
      </c>
      <c r="DIS224" t="s">
        <v>39</v>
      </c>
      <c r="DIT224" s="4">
        <v>6320</v>
      </c>
      <c r="DIU224" s="4">
        <v>5163</v>
      </c>
      <c r="DIV224" s="5">
        <v>63000</v>
      </c>
      <c r="DIW224" t="s">
        <v>39</v>
      </c>
      <c r="DIX224" s="4">
        <v>6320</v>
      </c>
      <c r="DIY224" s="4">
        <v>5163</v>
      </c>
      <c r="DIZ224" s="5">
        <v>63000</v>
      </c>
      <c r="DJA224" t="s">
        <v>39</v>
      </c>
      <c r="DJB224" s="4">
        <v>6320</v>
      </c>
      <c r="DJC224" s="4">
        <v>5163</v>
      </c>
      <c r="DJD224" s="5">
        <v>63000</v>
      </c>
      <c r="DJE224" t="s">
        <v>39</v>
      </c>
      <c r="DJF224" s="4">
        <v>6320</v>
      </c>
      <c r="DJG224" s="4">
        <v>5163</v>
      </c>
      <c r="DJH224" s="5">
        <v>63000</v>
      </c>
      <c r="DJI224" t="s">
        <v>39</v>
      </c>
      <c r="DJJ224" s="4">
        <v>6320</v>
      </c>
      <c r="DJK224" s="4">
        <v>5163</v>
      </c>
      <c r="DJL224" s="5">
        <v>63000</v>
      </c>
      <c r="DJM224" t="s">
        <v>39</v>
      </c>
      <c r="DJN224" s="4">
        <v>6320</v>
      </c>
      <c r="DJO224" s="4">
        <v>5163</v>
      </c>
      <c r="DJP224" s="5">
        <v>63000</v>
      </c>
      <c r="DJQ224" t="s">
        <v>39</v>
      </c>
      <c r="DJR224" s="4">
        <v>6320</v>
      </c>
      <c r="DJS224" s="4">
        <v>5163</v>
      </c>
      <c r="DJT224" s="5">
        <v>63000</v>
      </c>
      <c r="DJU224" t="s">
        <v>39</v>
      </c>
      <c r="DJV224" s="4">
        <v>6320</v>
      </c>
      <c r="DJW224" s="4">
        <v>5163</v>
      </c>
      <c r="DJX224" s="5">
        <v>63000</v>
      </c>
      <c r="DJY224" t="s">
        <v>39</v>
      </c>
      <c r="DJZ224" s="4">
        <v>6320</v>
      </c>
      <c r="DKA224" s="4">
        <v>5163</v>
      </c>
      <c r="DKB224" s="5">
        <v>63000</v>
      </c>
      <c r="DKC224" t="s">
        <v>39</v>
      </c>
      <c r="DKD224" s="4">
        <v>6320</v>
      </c>
      <c r="DKE224" s="4">
        <v>5163</v>
      </c>
      <c r="DKF224" s="5">
        <v>63000</v>
      </c>
      <c r="DKG224" t="s">
        <v>39</v>
      </c>
      <c r="DKH224" s="4">
        <v>6320</v>
      </c>
      <c r="DKI224" s="4">
        <v>5163</v>
      </c>
      <c r="DKJ224" s="5">
        <v>63000</v>
      </c>
      <c r="DKK224" t="s">
        <v>39</v>
      </c>
      <c r="DKL224" s="4">
        <v>6320</v>
      </c>
      <c r="DKM224" s="4">
        <v>5163</v>
      </c>
      <c r="DKN224" s="5">
        <v>63000</v>
      </c>
      <c r="DKO224" t="s">
        <v>39</v>
      </c>
      <c r="DKP224" s="4">
        <v>6320</v>
      </c>
      <c r="DKQ224" s="4">
        <v>5163</v>
      </c>
      <c r="DKR224" s="5">
        <v>63000</v>
      </c>
      <c r="DKS224" t="s">
        <v>39</v>
      </c>
      <c r="DKT224" s="4">
        <v>6320</v>
      </c>
      <c r="DKU224" s="4">
        <v>5163</v>
      </c>
      <c r="DKV224" s="5">
        <v>63000</v>
      </c>
      <c r="DKW224" t="s">
        <v>39</v>
      </c>
      <c r="DKX224" s="4">
        <v>6320</v>
      </c>
      <c r="DKY224" s="4">
        <v>5163</v>
      </c>
      <c r="DKZ224" s="5">
        <v>63000</v>
      </c>
      <c r="DLA224" t="s">
        <v>39</v>
      </c>
      <c r="DLB224" s="4">
        <v>6320</v>
      </c>
      <c r="DLC224" s="4">
        <v>5163</v>
      </c>
      <c r="DLD224" s="5">
        <v>63000</v>
      </c>
      <c r="DLE224" t="s">
        <v>39</v>
      </c>
      <c r="DLF224" s="4">
        <v>6320</v>
      </c>
      <c r="DLG224" s="4">
        <v>5163</v>
      </c>
      <c r="DLH224" s="5">
        <v>63000</v>
      </c>
      <c r="DLI224" t="s">
        <v>39</v>
      </c>
      <c r="DLJ224" s="4">
        <v>6320</v>
      </c>
      <c r="DLK224" s="4">
        <v>5163</v>
      </c>
      <c r="DLL224" s="5">
        <v>63000</v>
      </c>
      <c r="DLM224" t="s">
        <v>39</v>
      </c>
      <c r="DLN224" s="4">
        <v>6320</v>
      </c>
      <c r="DLO224" s="4">
        <v>5163</v>
      </c>
      <c r="DLP224" s="5">
        <v>63000</v>
      </c>
      <c r="DLQ224" t="s">
        <v>39</v>
      </c>
      <c r="DLR224" s="4">
        <v>6320</v>
      </c>
      <c r="DLS224" s="4">
        <v>5163</v>
      </c>
      <c r="DLT224" s="5">
        <v>63000</v>
      </c>
      <c r="DLU224" t="s">
        <v>39</v>
      </c>
      <c r="DLV224" s="4">
        <v>6320</v>
      </c>
      <c r="DLW224" s="4">
        <v>5163</v>
      </c>
      <c r="DLX224" s="5">
        <v>63000</v>
      </c>
      <c r="DLY224" t="s">
        <v>39</v>
      </c>
      <c r="DLZ224" s="4">
        <v>6320</v>
      </c>
      <c r="DMA224" s="4">
        <v>5163</v>
      </c>
      <c r="DMB224" s="5">
        <v>63000</v>
      </c>
      <c r="DMC224" t="s">
        <v>39</v>
      </c>
      <c r="DMD224" s="4">
        <v>6320</v>
      </c>
      <c r="DME224" s="4">
        <v>5163</v>
      </c>
      <c r="DMF224" s="5">
        <v>63000</v>
      </c>
      <c r="DMG224" t="s">
        <v>39</v>
      </c>
      <c r="DMH224" s="4">
        <v>6320</v>
      </c>
      <c r="DMI224" s="4">
        <v>5163</v>
      </c>
      <c r="DMJ224" s="5">
        <v>63000</v>
      </c>
      <c r="DMK224" t="s">
        <v>39</v>
      </c>
      <c r="DML224" s="4">
        <v>6320</v>
      </c>
      <c r="DMM224" s="4">
        <v>5163</v>
      </c>
      <c r="DMN224" s="5">
        <v>63000</v>
      </c>
      <c r="DMO224" t="s">
        <v>39</v>
      </c>
      <c r="DMP224" s="4">
        <v>6320</v>
      </c>
      <c r="DMQ224" s="4">
        <v>5163</v>
      </c>
      <c r="DMR224" s="5">
        <v>63000</v>
      </c>
      <c r="DMS224" t="s">
        <v>39</v>
      </c>
      <c r="DMT224" s="4">
        <v>6320</v>
      </c>
      <c r="DMU224" s="4">
        <v>5163</v>
      </c>
      <c r="DMV224" s="5">
        <v>63000</v>
      </c>
      <c r="DMW224" t="s">
        <v>39</v>
      </c>
      <c r="DMX224" s="4">
        <v>6320</v>
      </c>
      <c r="DMY224" s="4">
        <v>5163</v>
      </c>
      <c r="DMZ224" s="5">
        <v>63000</v>
      </c>
      <c r="DNA224" t="s">
        <v>39</v>
      </c>
      <c r="DNB224" s="4">
        <v>6320</v>
      </c>
      <c r="DNC224" s="4">
        <v>5163</v>
      </c>
      <c r="DND224" s="5">
        <v>63000</v>
      </c>
      <c r="DNE224" t="s">
        <v>39</v>
      </c>
      <c r="DNF224" s="4">
        <v>6320</v>
      </c>
      <c r="DNG224" s="4">
        <v>5163</v>
      </c>
      <c r="DNH224" s="5">
        <v>63000</v>
      </c>
      <c r="DNI224" t="s">
        <v>39</v>
      </c>
      <c r="DNJ224" s="4">
        <v>6320</v>
      </c>
      <c r="DNK224" s="4">
        <v>5163</v>
      </c>
      <c r="DNL224" s="5">
        <v>63000</v>
      </c>
      <c r="DNM224" t="s">
        <v>39</v>
      </c>
      <c r="DNN224" s="4">
        <v>6320</v>
      </c>
      <c r="DNO224" s="4">
        <v>5163</v>
      </c>
      <c r="DNP224" s="5">
        <v>63000</v>
      </c>
      <c r="DNQ224" t="s">
        <v>39</v>
      </c>
      <c r="DNR224" s="4">
        <v>6320</v>
      </c>
      <c r="DNS224" s="4">
        <v>5163</v>
      </c>
      <c r="DNT224" s="5">
        <v>63000</v>
      </c>
      <c r="DNU224" t="s">
        <v>39</v>
      </c>
      <c r="DNV224" s="4">
        <v>6320</v>
      </c>
      <c r="DNW224" s="4">
        <v>5163</v>
      </c>
      <c r="DNX224" s="5">
        <v>63000</v>
      </c>
      <c r="DNY224" t="s">
        <v>39</v>
      </c>
      <c r="DNZ224" s="4">
        <v>6320</v>
      </c>
      <c r="DOA224" s="4">
        <v>5163</v>
      </c>
      <c r="DOB224" s="5">
        <v>63000</v>
      </c>
      <c r="DOC224" t="s">
        <v>39</v>
      </c>
      <c r="DOD224" s="4">
        <v>6320</v>
      </c>
      <c r="DOE224" s="4">
        <v>5163</v>
      </c>
      <c r="DOF224" s="5">
        <v>63000</v>
      </c>
      <c r="DOG224" t="s">
        <v>39</v>
      </c>
      <c r="DOH224" s="4">
        <v>6320</v>
      </c>
      <c r="DOI224" s="4">
        <v>5163</v>
      </c>
      <c r="DOJ224" s="5">
        <v>63000</v>
      </c>
      <c r="DOK224" t="s">
        <v>39</v>
      </c>
      <c r="DOL224" s="4">
        <v>6320</v>
      </c>
      <c r="DOM224" s="4">
        <v>5163</v>
      </c>
      <c r="DON224" s="5">
        <v>63000</v>
      </c>
      <c r="DOO224" t="s">
        <v>39</v>
      </c>
      <c r="DOP224" s="4">
        <v>6320</v>
      </c>
      <c r="DOQ224" s="4">
        <v>5163</v>
      </c>
      <c r="DOR224" s="5">
        <v>63000</v>
      </c>
      <c r="DOS224" t="s">
        <v>39</v>
      </c>
      <c r="DOT224" s="4">
        <v>6320</v>
      </c>
      <c r="DOU224" s="4">
        <v>5163</v>
      </c>
      <c r="DOV224" s="5">
        <v>63000</v>
      </c>
      <c r="DOW224" t="s">
        <v>39</v>
      </c>
      <c r="DOX224" s="4">
        <v>6320</v>
      </c>
      <c r="DOY224" s="4">
        <v>5163</v>
      </c>
      <c r="DOZ224" s="5">
        <v>63000</v>
      </c>
      <c r="DPA224" t="s">
        <v>39</v>
      </c>
      <c r="DPB224" s="4">
        <v>6320</v>
      </c>
      <c r="DPC224" s="4">
        <v>5163</v>
      </c>
      <c r="DPD224" s="5">
        <v>63000</v>
      </c>
      <c r="DPE224" t="s">
        <v>39</v>
      </c>
      <c r="DPF224" s="4">
        <v>6320</v>
      </c>
      <c r="DPG224" s="4">
        <v>5163</v>
      </c>
      <c r="DPH224" s="5">
        <v>63000</v>
      </c>
      <c r="DPI224" t="s">
        <v>39</v>
      </c>
      <c r="DPJ224" s="4">
        <v>6320</v>
      </c>
      <c r="DPK224" s="4">
        <v>5163</v>
      </c>
      <c r="DPL224" s="5">
        <v>63000</v>
      </c>
      <c r="DPM224" t="s">
        <v>39</v>
      </c>
      <c r="DPN224" s="4">
        <v>6320</v>
      </c>
      <c r="DPO224" s="4">
        <v>5163</v>
      </c>
      <c r="DPP224" s="5">
        <v>63000</v>
      </c>
      <c r="DPQ224" t="s">
        <v>39</v>
      </c>
      <c r="DPR224" s="4">
        <v>6320</v>
      </c>
      <c r="DPS224" s="4">
        <v>5163</v>
      </c>
      <c r="DPT224" s="5">
        <v>63000</v>
      </c>
      <c r="DPU224" t="s">
        <v>39</v>
      </c>
      <c r="DPV224" s="4">
        <v>6320</v>
      </c>
      <c r="DPW224" s="4">
        <v>5163</v>
      </c>
      <c r="DPX224" s="5">
        <v>63000</v>
      </c>
      <c r="DPY224" t="s">
        <v>39</v>
      </c>
      <c r="DPZ224" s="4">
        <v>6320</v>
      </c>
      <c r="DQA224" s="4">
        <v>5163</v>
      </c>
      <c r="DQB224" s="5">
        <v>63000</v>
      </c>
      <c r="DQC224" t="s">
        <v>39</v>
      </c>
      <c r="DQD224" s="4">
        <v>6320</v>
      </c>
      <c r="DQE224" s="4">
        <v>5163</v>
      </c>
      <c r="DQF224" s="5">
        <v>63000</v>
      </c>
      <c r="DQG224" t="s">
        <v>39</v>
      </c>
      <c r="DQH224" s="4">
        <v>6320</v>
      </c>
      <c r="DQI224" s="4">
        <v>5163</v>
      </c>
      <c r="DQJ224" s="5">
        <v>63000</v>
      </c>
      <c r="DQK224" t="s">
        <v>39</v>
      </c>
      <c r="DQL224" s="4">
        <v>6320</v>
      </c>
      <c r="DQM224" s="4">
        <v>5163</v>
      </c>
      <c r="DQN224" s="5">
        <v>63000</v>
      </c>
      <c r="DQO224" t="s">
        <v>39</v>
      </c>
      <c r="DQP224" s="4">
        <v>6320</v>
      </c>
      <c r="DQQ224" s="4">
        <v>5163</v>
      </c>
      <c r="DQR224" s="5">
        <v>63000</v>
      </c>
      <c r="DQS224" t="s">
        <v>39</v>
      </c>
      <c r="DQT224" s="4">
        <v>6320</v>
      </c>
      <c r="DQU224" s="4">
        <v>5163</v>
      </c>
      <c r="DQV224" s="5">
        <v>63000</v>
      </c>
      <c r="DQW224" t="s">
        <v>39</v>
      </c>
      <c r="DQX224" s="4">
        <v>6320</v>
      </c>
      <c r="DQY224" s="4">
        <v>5163</v>
      </c>
      <c r="DQZ224" s="5">
        <v>63000</v>
      </c>
      <c r="DRA224" t="s">
        <v>39</v>
      </c>
      <c r="DRB224" s="4">
        <v>6320</v>
      </c>
      <c r="DRC224" s="4">
        <v>5163</v>
      </c>
      <c r="DRD224" s="5">
        <v>63000</v>
      </c>
      <c r="DRE224" t="s">
        <v>39</v>
      </c>
      <c r="DRF224" s="4">
        <v>6320</v>
      </c>
      <c r="DRG224" s="4">
        <v>5163</v>
      </c>
      <c r="DRH224" s="5">
        <v>63000</v>
      </c>
      <c r="DRI224" t="s">
        <v>39</v>
      </c>
      <c r="DRJ224" s="4">
        <v>6320</v>
      </c>
      <c r="DRK224" s="4">
        <v>5163</v>
      </c>
      <c r="DRL224" s="5">
        <v>63000</v>
      </c>
      <c r="DRM224" t="s">
        <v>39</v>
      </c>
      <c r="DRN224" s="4">
        <v>6320</v>
      </c>
      <c r="DRO224" s="4">
        <v>5163</v>
      </c>
      <c r="DRP224" s="5">
        <v>63000</v>
      </c>
      <c r="DRQ224" t="s">
        <v>39</v>
      </c>
      <c r="DRR224" s="4">
        <v>6320</v>
      </c>
      <c r="DRS224" s="4">
        <v>5163</v>
      </c>
      <c r="DRT224" s="5">
        <v>63000</v>
      </c>
      <c r="DRU224" t="s">
        <v>39</v>
      </c>
      <c r="DRV224" s="4">
        <v>6320</v>
      </c>
      <c r="DRW224" s="4">
        <v>5163</v>
      </c>
      <c r="DRX224" s="5">
        <v>63000</v>
      </c>
      <c r="DRY224" t="s">
        <v>39</v>
      </c>
      <c r="DRZ224" s="4">
        <v>6320</v>
      </c>
      <c r="DSA224" s="4">
        <v>5163</v>
      </c>
      <c r="DSB224" s="5">
        <v>63000</v>
      </c>
      <c r="DSC224" t="s">
        <v>39</v>
      </c>
      <c r="DSD224" s="4">
        <v>6320</v>
      </c>
      <c r="DSE224" s="4">
        <v>5163</v>
      </c>
      <c r="DSF224" s="5">
        <v>63000</v>
      </c>
      <c r="DSG224" t="s">
        <v>39</v>
      </c>
      <c r="DSH224" s="4">
        <v>6320</v>
      </c>
      <c r="DSI224" s="4">
        <v>5163</v>
      </c>
      <c r="DSJ224" s="5">
        <v>63000</v>
      </c>
      <c r="DSK224" t="s">
        <v>39</v>
      </c>
      <c r="DSL224" s="4">
        <v>6320</v>
      </c>
      <c r="DSM224" s="4">
        <v>5163</v>
      </c>
      <c r="DSN224" s="5">
        <v>63000</v>
      </c>
      <c r="DSO224" t="s">
        <v>39</v>
      </c>
      <c r="DSP224" s="4">
        <v>6320</v>
      </c>
      <c r="DSQ224" s="4">
        <v>5163</v>
      </c>
      <c r="DSR224" s="5">
        <v>63000</v>
      </c>
      <c r="DSS224" t="s">
        <v>39</v>
      </c>
      <c r="DST224" s="4">
        <v>6320</v>
      </c>
      <c r="DSU224" s="4">
        <v>5163</v>
      </c>
      <c r="DSV224" s="5">
        <v>63000</v>
      </c>
      <c r="DSW224" t="s">
        <v>39</v>
      </c>
      <c r="DSX224" s="4">
        <v>6320</v>
      </c>
      <c r="DSY224" s="4">
        <v>5163</v>
      </c>
      <c r="DSZ224" s="5">
        <v>63000</v>
      </c>
      <c r="DTA224" t="s">
        <v>39</v>
      </c>
      <c r="DTB224" s="4">
        <v>6320</v>
      </c>
      <c r="DTC224" s="4">
        <v>5163</v>
      </c>
      <c r="DTD224" s="5">
        <v>63000</v>
      </c>
      <c r="DTE224" t="s">
        <v>39</v>
      </c>
      <c r="DTF224" s="4">
        <v>6320</v>
      </c>
      <c r="DTG224" s="4">
        <v>5163</v>
      </c>
      <c r="DTH224" s="5">
        <v>63000</v>
      </c>
      <c r="DTI224" t="s">
        <v>39</v>
      </c>
      <c r="DTJ224" s="4">
        <v>6320</v>
      </c>
      <c r="DTK224" s="4">
        <v>5163</v>
      </c>
      <c r="DTL224" s="5">
        <v>63000</v>
      </c>
      <c r="DTM224" t="s">
        <v>39</v>
      </c>
      <c r="DTN224" s="4">
        <v>6320</v>
      </c>
      <c r="DTO224" s="4">
        <v>5163</v>
      </c>
      <c r="DTP224" s="5">
        <v>63000</v>
      </c>
      <c r="DTQ224" t="s">
        <v>39</v>
      </c>
      <c r="DTR224" s="4">
        <v>6320</v>
      </c>
      <c r="DTS224" s="4">
        <v>5163</v>
      </c>
      <c r="DTT224" s="5">
        <v>63000</v>
      </c>
      <c r="DTU224" t="s">
        <v>39</v>
      </c>
      <c r="DTV224" s="4">
        <v>6320</v>
      </c>
      <c r="DTW224" s="4">
        <v>5163</v>
      </c>
      <c r="DTX224" s="5">
        <v>63000</v>
      </c>
      <c r="DTY224" t="s">
        <v>39</v>
      </c>
      <c r="DTZ224" s="4">
        <v>6320</v>
      </c>
      <c r="DUA224" s="4">
        <v>5163</v>
      </c>
      <c r="DUB224" s="5">
        <v>63000</v>
      </c>
      <c r="DUC224" t="s">
        <v>39</v>
      </c>
      <c r="DUD224" s="4">
        <v>6320</v>
      </c>
      <c r="DUE224" s="4">
        <v>5163</v>
      </c>
      <c r="DUF224" s="5">
        <v>63000</v>
      </c>
      <c r="DUG224" t="s">
        <v>39</v>
      </c>
      <c r="DUH224" s="4">
        <v>6320</v>
      </c>
      <c r="DUI224" s="4">
        <v>5163</v>
      </c>
      <c r="DUJ224" s="5">
        <v>63000</v>
      </c>
      <c r="DUK224" t="s">
        <v>39</v>
      </c>
      <c r="DUL224" s="4">
        <v>6320</v>
      </c>
      <c r="DUM224" s="4">
        <v>5163</v>
      </c>
      <c r="DUN224" s="5">
        <v>63000</v>
      </c>
      <c r="DUO224" t="s">
        <v>39</v>
      </c>
      <c r="DUP224" s="4">
        <v>6320</v>
      </c>
      <c r="DUQ224" s="4">
        <v>5163</v>
      </c>
      <c r="DUR224" s="5">
        <v>63000</v>
      </c>
      <c r="DUS224" t="s">
        <v>39</v>
      </c>
      <c r="DUT224" s="4">
        <v>6320</v>
      </c>
      <c r="DUU224" s="4">
        <v>5163</v>
      </c>
      <c r="DUV224" s="5">
        <v>63000</v>
      </c>
      <c r="DUW224" t="s">
        <v>39</v>
      </c>
      <c r="DUX224" s="4">
        <v>6320</v>
      </c>
      <c r="DUY224" s="4">
        <v>5163</v>
      </c>
      <c r="DUZ224" s="5">
        <v>63000</v>
      </c>
      <c r="DVA224" t="s">
        <v>39</v>
      </c>
      <c r="DVB224" s="4">
        <v>6320</v>
      </c>
      <c r="DVC224" s="4">
        <v>5163</v>
      </c>
      <c r="DVD224" s="5">
        <v>63000</v>
      </c>
      <c r="DVE224" t="s">
        <v>39</v>
      </c>
      <c r="DVF224" s="4">
        <v>6320</v>
      </c>
      <c r="DVG224" s="4">
        <v>5163</v>
      </c>
      <c r="DVH224" s="5">
        <v>63000</v>
      </c>
      <c r="DVI224" t="s">
        <v>39</v>
      </c>
      <c r="DVJ224" s="4">
        <v>6320</v>
      </c>
      <c r="DVK224" s="4">
        <v>5163</v>
      </c>
      <c r="DVL224" s="5">
        <v>63000</v>
      </c>
      <c r="DVM224" t="s">
        <v>39</v>
      </c>
      <c r="DVN224" s="4">
        <v>6320</v>
      </c>
      <c r="DVO224" s="4">
        <v>5163</v>
      </c>
      <c r="DVP224" s="5">
        <v>63000</v>
      </c>
      <c r="DVQ224" t="s">
        <v>39</v>
      </c>
      <c r="DVR224" s="4">
        <v>6320</v>
      </c>
      <c r="DVS224" s="4">
        <v>5163</v>
      </c>
      <c r="DVT224" s="5">
        <v>63000</v>
      </c>
      <c r="DVU224" t="s">
        <v>39</v>
      </c>
      <c r="DVV224" s="4">
        <v>6320</v>
      </c>
      <c r="DVW224" s="4">
        <v>5163</v>
      </c>
      <c r="DVX224" s="5">
        <v>63000</v>
      </c>
      <c r="DVY224" t="s">
        <v>39</v>
      </c>
      <c r="DVZ224" s="4">
        <v>6320</v>
      </c>
      <c r="DWA224" s="4">
        <v>5163</v>
      </c>
      <c r="DWB224" s="5">
        <v>63000</v>
      </c>
      <c r="DWC224" t="s">
        <v>39</v>
      </c>
      <c r="DWD224" s="4">
        <v>6320</v>
      </c>
      <c r="DWE224" s="4">
        <v>5163</v>
      </c>
      <c r="DWF224" s="5">
        <v>63000</v>
      </c>
      <c r="DWG224" t="s">
        <v>39</v>
      </c>
      <c r="DWH224" s="4">
        <v>6320</v>
      </c>
      <c r="DWI224" s="4">
        <v>5163</v>
      </c>
      <c r="DWJ224" s="5">
        <v>63000</v>
      </c>
      <c r="DWK224" t="s">
        <v>39</v>
      </c>
      <c r="DWL224" s="4">
        <v>6320</v>
      </c>
      <c r="DWM224" s="4">
        <v>5163</v>
      </c>
      <c r="DWN224" s="5">
        <v>63000</v>
      </c>
      <c r="DWO224" t="s">
        <v>39</v>
      </c>
      <c r="DWP224" s="4">
        <v>6320</v>
      </c>
      <c r="DWQ224" s="4">
        <v>5163</v>
      </c>
      <c r="DWR224" s="5">
        <v>63000</v>
      </c>
      <c r="DWS224" t="s">
        <v>39</v>
      </c>
      <c r="DWT224" s="4">
        <v>6320</v>
      </c>
      <c r="DWU224" s="4">
        <v>5163</v>
      </c>
      <c r="DWV224" s="5">
        <v>63000</v>
      </c>
      <c r="DWW224" t="s">
        <v>39</v>
      </c>
      <c r="DWX224" s="4">
        <v>6320</v>
      </c>
      <c r="DWY224" s="4">
        <v>5163</v>
      </c>
      <c r="DWZ224" s="5">
        <v>63000</v>
      </c>
      <c r="DXA224" t="s">
        <v>39</v>
      </c>
      <c r="DXB224" s="4">
        <v>6320</v>
      </c>
      <c r="DXC224" s="4">
        <v>5163</v>
      </c>
      <c r="DXD224" s="5">
        <v>63000</v>
      </c>
      <c r="DXE224" t="s">
        <v>39</v>
      </c>
      <c r="DXF224" s="4">
        <v>6320</v>
      </c>
      <c r="DXG224" s="4">
        <v>5163</v>
      </c>
      <c r="DXH224" s="5">
        <v>63000</v>
      </c>
      <c r="DXI224" t="s">
        <v>39</v>
      </c>
      <c r="DXJ224" s="4">
        <v>6320</v>
      </c>
      <c r="DXK224" s="4">
        <v>5163</v>
      </c>
      <c r="DXL224" s="5">
        <v>63000</v>
      </c>
      <c r="DXM224" t="s">
        <v>39</v>
      </c>
      <c r="DXN224" s="4">
        <v>6320</v>
      </c>
      <c r="DXO224" s="4">
        <v>5163</v>
      </c>
      <c r="DXP224" s="5">
        <v>63000</v>
      </c>
      <c r="DXQ224" t="s">
        <v>39</v>
      </c>
      <c r="DXR224" s="4">
        <v>6320</v>
      </c>
      <c r="DXS224" s="4">
        <v>5163</v>
      </c>
      <c r="DXT224" s="5">
        <v>63000</v>
      </c>
      <c r="DXU224" t="s">
        <v>39</v>
      </c>
      <c r="DXV224" s="4">
        <v>6320</v>
      </c>
      <c r="DXW224" s="4">
        <v>5163</v>
      </c>
      <c r="DXX224" s="5">
        <v>63000</v>
      </c>
      <c r="DXY224" t="s">
        <v>39</v>
      </c>
      <c r="DXZ224" s="4">
        <v>6320</v>
      </c>
      <c r="DYA224" s="4">
        <v>5163</v>
      </c>
      <c r="DYB224" s="5">
        <v>63000</v>
      </c>
      <c r="DYC224" t="s">
        <v>39</v>
      </c>
      <c r="DYD224" s="4">
        <v>6320</v>
      </c>
      <c r="DYE224" s="4">
        <v>5163</v>
      </c>
      <c r="DYF224" s="5">
        <v>63000</v>
      </c>
      <c r="DYG224" t="s">
        <v>39</v>
      </c>
      <c r="DYH224" s="4">
        <v>6320</v>
      </c>
      <c r="DYI224" s="4">
        <v>5163</v>
      </c>
      <c r="DYJ224" s="5">
        <v>63000</v>
      </c>
      <c r="DYK224" t="s">
        <v>39</v>
      </c>
      <c r="DYL224" s="4">
        <v>6320</v>
      </c>
      <c r="DYM224" s="4">
        <v>5163</v>
      </c>
      <c r="DYN224" s="5">
        <v>63000</v>
      </c>
      <c r="DYO224" t="s">
        <v>39</v>
      </c>
      <c r="DYP224" s="4">
        <v>6320</v>
      </c>
      <c r="DYQ224" s="4">
        <v>5163</v>
      </c>
      <c r="DYR224" s="5">
        <v>63000</v>
      </c>
      <c r="DYS224" t="s">
        <v>39</v>
      </c>
      <c r="DYT224" s="4">
        <v>6320</v>
      </c>
      <c r="DYU224" s="4">
        <v>5163</v>
      </c>
      <c r="DYV224" s="5">
        <v>63000</v>
      </c>
      <c r="DYW224" t="s">
        <v>39</v>
      </c>
      <c r="DYX224" s="4">
        <v>6320</v>
      </c>
      <c r="DYY224" s="4">
        <v>5163</v>
      </c>
      <c r="DYZ224" s="5">
        <v>63000</v>
      </c>
      <c r="DZA224" t="s">
        <v>39</v>
      </c>
      <c r="DZB224" s="4">
        <v>6320</v>
      </c>
      <c r="DZC224" s="4">
        <v>5163</v>
      </c>
      <c r="DZD224" s="5">
        <v>63000</v>
      </c>
      <c r="DZE224" t="s">
        <v>39</v>
      </c>
      <c r="DZF224" s="4">
        <v>6320</v>
      </c>
      <c r="DZG224" s="4">
        <v>5163</v>
      </c>
      <c r="DZH224" s="5">
        <v>63000</v>
      </c>
      <c r="DZI224" t="s">
        <v>39</v>
      </c>
      <c r="DZJ224" s="4">
        <v>6320</v>
      </c>
      <c r="DZK224" s="4">
        <v>5163</v>
      </c>
      <c r="DZL224" s="5">
        <v>63000</v>
      </c>
      <c r="DZM224" t="s">
        <v>39</v>
      </c>
      <c r="DZN224" s="4">
        <v>6320</v>
      </c>
      <c r="DZO224" s="4">
        <v>5163</v>
      </c>
      <c r="DZP224" s="5">
        <v>63000</v>
      </c>
      <c r="DZQ224" t="s">
        <v>39</v>
      </c>
      <c r="DZR224" s="4">
        <v>6320</v>
      </c>
      <c r="DZS224" s="4">
        <v>5163</v>
      </c>
      <c r="DZT224" s="5">
        <v>63000</v>
      </c>
      <c r="DZU224" t="s">
        <v>39</v>
      </c>
      <c r="DZV224" s="4">
        <v>6320</v>
      </c>
      <c r="DZW224" s="4">
        <v>5163</v>
      </c>
      <c r="DZX224" s="5">
        <v>63000</v>
      </c>
      <c r="DZY224" t="s">
        <v>39</v>
      </c>
      <c r="DZZ224" s="4">
        <v>6320</v>
      </c>
      <c r="EAA224" s="4">
        <v>5163</v>
      </c>
      <c r="EAB224" s="5">
        <v>63000</v>
      </c>
      <c r="EAC224" t="s">
        <v>39</v>
      </c>
      <c r="EAD224" s="4">
        <v>6320</v>
      </c>
      <c r="EAE224" s="4">
        <v>5163</v>
      </c>
      <c r="EAF224" s="5">
        <v>63000</v>
      </c>
      <c r="EAG224" t="s">
        <v>39</v>
      </c>
      <c r="EAH224" s="4">
        <v>6320</v>
      </c>
      <c r="EAI224" s="4">
        <v>5163</v>
      </c>
      <c r="EAJ224" s="5">
        <v>63000</v>
      </c>
      <c r="EAK224" t="s">
        <v>39</v>
      </c>
      <c r="EAL224" s="4">
        <v>6320</v>
      </c>
      <c r="EAM224" s="4">
        <v>5163</v>
      </c>
      <c r="EAN224" s="5">
        <v>63000</v>
      </c>
      <c r="EAO224" t="s">
        <v>39</v>
      </c>
      <c r="EAP224" s="4">
        <v>6320</v>
      </c>
      <c r="EAQ224" s="4">
        <v>5163</v>
      </c>
      <c r="EAR224" s="5">
        <v>63000</v>
      </c>
      <c r="EAS224" t="s">
        <v>39</v>
      </c>
      <c r="EAT224" s="4">
        <v>6320</v>
      </c>
      <c r="EAU224" s="4">
        <v>5163</v>
      </c>
      <c r="EAV224" s="5">
        <v>63000</v>
      </c>
      <c r="EAW224" t="s">
        <v>39</v>
      </c>
      <c r="EAX224" s="4">
        <v>6320</v>
      </c>
      <c r="EAY224" s="4">
        <v>5163</v>
      </c>
      <c r="EAZ224" s="5">
        <v>63000</v>
      </c>
      <c r="EBA224" t="s">
        <v>39</v>
      </c>
      <c r="EBB224" s="4">
        <v>6320</v>
      </c>
      <c r="EBC224" s="4">
        <v>5163</v>
      </c>
      <c r="EBD224" s="5">
        <v>63000</v>
      </c>
      <c r="EBE224" t="s">
        <v>39</v>
      </c>
      <c r="EBF224" s="4">
        <v>6320</v>
      </c>
      <c r="EBG224" s="4">
        <v>5163</v>
      </c>
      <c r="EBH224" s="5">
        <v>63000</v>
      </c>
      <c r="EBI224" t="s">
        <v>39</v>
      </c>
      <c r="EBJ224" s="4">
        <v>6320</v>
      </c>
      <c r="EBK224" s="4">
        <v>5163</v>
      </c>
      <c r="EBL224" s="5">
        <v>63000</v>
      </c>
      <c r="EBM224" t="s">
        <v>39</v>
      </c>
      <c r="EBN224" s="4">
        <v>6320</v>
      </c>
      <c r="EBO224" s="4">
        <v>5163</v>
      </c>
      <c r="EBP224" s="5">
        <v>63000</v>
      </c>
      <c r="EBQ224" t="s">
        <v>39</v>
      </c>
      <c r="EBR224" s="4">
        <v>6320</v>
      </c>
      <c r="EBS224" s="4">
        <v>5163</v>
      </c>
      <c r="EBT224" s="5">
        <v>63000</v>
      </c>
      <c r="EBU224" t="s">
        <v>39</v>
      </c>
      <c r="EBV224" s="4">
        <v>6320</v>
      </c>
      <c r="EBW224" s="4">
        <v>5163</v>
      </c>
      <c r="EBX224" s="5">
        <v>63000</v>
      </c>
      <c r="EBY224" t="s">
        <v>39</v>
      </c>
      <c r="EBZ224" s="4">
        <v>6320</v>
      </c>
      <c r="ECA224" s="4">
        <v>5163</v>
      </c>
      <c r="ECB224" s="5">
        <v>63000</v>
      </c>
      <c r="ECC224" t="s">
        <v>39</v>
      </c>
      <c r="ECD224" s="4">
        <v>6320</v>
      </c>
      <c r="ECE224" s="4">
        <v>5163</v>
      </c>
      <c r="ECF224" s="5">
        <v>63000</v>
      </c>
      <c r="ECG224" t="s">
        <v>39</v>
      </c>
      <c r="ECH224" s="4">
        <v>6320</v>
      </c>
      <c r="ECI224" s="4">
        <v>5163</v>
      </c>
      <c r="ECJ224" s="5">
        <v>63000</v>
      </c>
      <c r="ECK224" t="s">
        <v>39</v>
      </c>
      <c r="ECL224" s="4">
        <v>6320</v>
      </c>
      <c r="ECM224" s="4">
        <v>5163</v>
      </c>
      <c r="ECN224" s="5">
        <v>63000</v>
      </c>
      <c r="ECO224" t="s">
        <v>39</v>
      </c>
      <c r="ECP224" s="4">
        <v>6320</v>
      </c>
      <c r="ECQ224" s="4">
        <v>5163</v>
      </c>
      <c r="ECR224" s="5">
        <v>63000</v>
      </c>
      <c r="ECS224" t="s">
        <v>39</v>
      </c>
      <c r="ECT224" s="4">
        <v>6320</v>
      </c>
      <c r="ECU224" s="4">
        <v>5163</v>
      </c>
      <c r="ECV224" s="5">
        <v>63000</v>
      </c>
      <c r="ECW224" t="s">
        <v>39</v>
      </c>
      <c r="ECX224" s="4">
        <v>6320</v>
      </c>
      <c r="ECY224" s="4">
        <v>5163</v>
      </c>
      <c r="ECZ224" s="5">
        <v>63000</v>
      </c>
      <c r="EDA224" t="s">
        <v>39</v>
      </c>
      <c r="EDB224" s="4">
        <v>6320</v>
      </c>
      <c r="EDC224" s="4">
        <v>5163</v>
      </c>
      <c r="EDD224" s="5">
        <v>63000</v>
      </c>
      <c r="EDE224" t="s">
        <v>39</v>
      </c>
      <c r="EDF224" s="4">
        <v>6320</v>
      </c>
      <c r="EDG224" s="4">
        <v>5163</v>
      </c>
      <c r="EDH224" s="5">
        <v>63000</v>
      </c>
      <c r="EDI224" t="s">
        <v>39</v>
      </c>
      <c r="EDJ224" s="4">
        <v>6320</v>
      </c>
      <c r="EDK224" s="4">
        <v>5163</v>
      </c>
      <c r="EDL224" s="5">
        <v>63000</v>
      </c>
      <c r="EDM224" t="s">
        <v>39</v>
      </c>
      <c r="EDN224" s="4">
        <v>6320</v>
      </c>
      <c r="EDO224" s="4">
        <v>5163</v>
      </c>
      <c r="EDP224" s="5">
        <v>63000</v>
      </c>
      <c r="EDQ224" t="s">
        <v>39</v>
      </c>
      <c r="EDR224" s="4">
        <v>6320</v>
      </c>
      <c r="EDS224" s="4">
        <v>5163</v>
      </c>
      <c r="EDT224" s="5">
        <v>63000</v>
      </c>
      <c r="EDU224" t="s">
        <v>39</v>
      </c>
      <c r="EDV224" s="4">
        <v>6320</v>
      </c>
      <c r="EDW224" s="4">
        <v>5163</v>
      </c>
      <c r="EDX224" s="5">
        <v>63000</v>
      </c>
      <c r="EDY224" t="s">
        <v>39</v>
      </c>
      <c r="EDZ224" s="4">
        <v>6320</v>
      </c>
      <c r="EEA224" s="4">
        <v>5163</v>
      </c>
      <c r="EEB224" s="5">
        <v>63000</v>
      </c>
      <c r="EEC224" t="s">
        <v>39</v>
      </c>
      <c r="EED224" s="4">
        <v>6320</v>
      </c>
      <c r="EEE224" s="4">
        <v>5163</v>
      </c>
      <c r="EEF224" s="5">
        <v>63000</v>
      </c>
      <c r="EEG224" t="s">
        <v>39</v>
      </c>
      <c r="EEH224" s="4">
        <v>6320</v>
      </c>
      <c r="EEI224" s="4">
        <v>5163</v>
      </c>
      <c r="EEJ224" s="5">
        <v>63000</v>
      </c>
      <c r="EEK224" t="s">
        <v>39</v>
      </c>
      <c r="EEL224" s="4">
        <v>6320</v>
      </c>
      <c r="EEM224" s="4">
        <v>5163</v>
      </c>
      <c r="EEN224" s="5">
        <v>63000</v>
      </c>
      <c r="EEO224" t="s">
        <v>39</v>
      </c>
      <c r="EEP224" s="4">
        <v>6320</v>
      </c>
      <c r="EEQ224" s="4">
        <v>5163</v>
      </c>
      <c r="EER224" s="5">
        <v>63000</v>
      </c>
      <c r="EES224" t="s">
        <v>39</v>
      </c>
      <c r="EET224" s="4">
        <v>6320</v>
      </c>
      <c r="EEU224" s="4">
        <v>5163</v>
      </c>
      <c r="EEV224" s="5">
        <v>63000</v>
      </c>
      <c r="EEW224" t="s">
        <v>39</v>
      </c>
      <c r="EEX224" s="4">
        <v>6320</v>
      </c>
      <c r="EEY224" s="4">
        <v>5163</v>
      </c>
      <c r="EEZ224" s="5">
        <v>63000</v>
      </c>
      <c r="EFA224" t="s">
        <v>39</v>
      </c>
      <c r="EFB224" s="4">
        <v>6320</v>
      </c>
      <c r="EFC224" s="4">
        <v>5163</v>
      </c>
      <c r="EFD224" s="5">
        <v>63000</v>
      </c>
      <c r="EFE224" t="s">
        <v>39</v>
      </c>
      <c r="EFF224" s="4">
        <v>6320</v>
      </c>
      <c r="EFG224" s="4">
        <v>5163</v>
      </c>
      <c r="EFH224" s="5">
        <v>63000</v>
      </c>
      <c r="EFI224" t="s">
        <v>39</v>
      </c>
      <c r="EFJ224" s="4">
        <v>6320</v>
      </c>
      <c r="EFK224" s="4">
        <v>5163</v>
      </c>
      <c r="EFL224" s="5">
        <v>63000</v>
      </c>
      <c r="EFM224" t="s">
        <v>39</v>
      </c>
      <c r="EFN224" s="4">
        <v>6320</v>
      </c>
      <c r="EFO224" s="4">
        <v>5163</v>
      </c>
      <c r="EFP224" s="5">
        <v>63000</v>
      </c>
      <c r="EFQ224" t="s">
        <v>39</v>
      </c>
      <c r="EFR224" s="4">
        <v>6320</v>
      </c>
      <c r="EFS224" s="4">
        <v>5163</v>
      </c>
      <c r="EFT224" s="5">
        <v>63000</v>
      </c>
      <c r="EFU224" t="s">
        <v>39</v>
      </c>
      <c r="EFV224" s="4">
        <v>6320</v>
      </c>
      <c r="EFW224" s="4">
        <v>5163</v>
      </c>
      <c r="EFX224" s="5">
        <v>63000</v>
      </c>
      <c r="EFY224" t="s">
        <v>39</v>
      </c>
      <c r="EFZ224" s="4">
        <v>6320</v>
      </c>
      <c r="EGA224" s="4">
        <v>5163</v>
      </c>
      <c r="EGB224" s="5">
        <v>63000</v>
      </c>
      <c r="EGC224" t="s">
        <v>39</v>
      </c>
      <c r="EGD224" s="4">
        <v>6320</v>
      </c>
      <c r="EGE224" s="4">
        <v>5163</v>
      </c>
      <c r="EGF224" s="5">
        <v>63000</v>
      </c>
      <c r="EGG224" t="s">
        <v>39</v>
      </c>
      <c r="EGH224" s="4">
        <v>6320</v>
      </c>
      <c r="EGI224" s="4">
        <v>5163</v>
      </c>
      <c r="EGJ224" s="5">
        <v>63000</v>
      </c>
      <c r="EGK224" t="s">
        <v>39</v>
      </c>
      <c r="EGL224" s="4">
        <v>6320</v>
      </c>
      <c r="EGM224" s="4">
        <v>5163</v>
      </c>
      <c r="EGN224" s="5">
        <v>63000</v>
      </c>
      <c r="EGO224" t="s">
        <v>39</v>
      </c>
      <c r="EGP224" s="4">
        <v>6320</v>
      </c>
      <c r="EGQ224" s="4">
        <v>5163</v>
      </c>
      <c r="EGR224" s="5">
        <v>63000</v>
      </c>
      <c r="EGS224" t="s">
        <v>39</v>
      </c>
      <c r="EGT224" s="4">
        <v>6320</v>
      </c>
      <c r="EGU224" s="4">
        <v>5163</v>
      </c>
      <c r="EGV224" s="5">
        <v>63000</v>
      </c>
      <c r="EGW224" t="s">
        <v>39</v>
      </c>
      <c r="EGX224" s="4">
        <v>6320</v>
      </c>
      <c r="EGY224" s="4">
        <v>5163</v>
      </c>
      <c r="EGZ224" s="5">
        <v>63000</v>
      </c>
      <c r="EHA224" t="s">
        <v>39</v>
      </c>
      <c r="EHB224" s="4">
        <v>6320</v>
      </c>
      <c r="EHC224" s="4">
        <v>5163</v>
      </c>
      <c r="EHD224" s="5">
        <v>63000</v>
      </c>
      <c r="EHE224" t="s">
        <v>39</v>
      </c>
      <c r="EHF224" s="4">
        <v>6320</v>
      </c>
      <c r="EHG224" s="4">
        <v>5163</v>
      </c>
      <c r="EHH224" s="5">
        <v>63000</v>
      </c>
      <c r="EHI224" t="s">
        <v>39</v>
      </c>
      <c r="EHJ224" s="4">
        <v>6320</v>
      </c>
      <c r="EHK224" s="4">
        <v>5163</v>
      </c>
      <c r="EHL224" s="5">
        <v>63000</v>
      </c>
      <c r="EHM224" t="s">
        <v>39</v>
      </c>
      <c r="EHN224" s="4">
        <v>6320</v>
      </c>
      <c r="EHO224" s="4">
        <v>5163</v>
      </c>
      <c r="EHP224" s="5">
        <v>63000</v>
      </c>
      <c r="EHQ224" t="s">
        <v>39</v>
      </c>
      <c r="EHR224" s="4">
        <v>6320</v>
      </c>
      <c r="EHS224" s="4">
        <v>5163</v>
      </c>
      <c r="EHT224" s="5">
        <v>63000</v>
      </c>
      <c r="EHU224" t="s">
        <v>39</v>
      </c>
      <c r="EHV224" s="4">
        <v>6320</v>
      </c>
      <c r="EHW224" s="4">
        <v>5163</v>
      </c>
      <c r="EHX224" s="5">
        <v>63000</v>
      </c>
      <c r="EHY224" t="s">
        <v>39</v>
      </c>
      <c r="EHZ224" s="4">
        <v>6320</v>
      </c>
      <c r="EIA224" s="4">
        <v>5163</v>
      </c>
      <c r="EIB224" s="5">
        <v>63000</v>
      </c>
      <c r="EIC224" t="s">
        <v>39</v>
      </c>
      <c r="EID224" s="4">
        <v>6320</v>
      </c>
      <c r="EIE224" s="4">
        <v>5163</v>
      </c>
      <c r="EIF224" s="5">
        <v>63000</v>
      </c>
      <c r="EIG224" t="s">
        <v>39</v>
      </c>
      <c r="EIH224" s="4">
        <v>6320</v>
      </c>
      <c r="EII224" s="4">
        <v>5163</v>
      </c>
      <c r="EIJ224" s="5">
        <v>63000</v>
      </c>
      <c r="EIK224" t="s">
        <v>39</v>
      </c>
      <c r="EIL224" s="4">
        <v>6320</v>
      </c>
      <c r="EIM224" s="4">
        <v>5163</v>
      </c>
      <c r="EIN224" s="5">
        <v>63000</v>
      </c>
      <c r="EIO224" t="s">
        <v>39</v>
      </c>
      <c r="EIP224" s="4">
        <v>6320</v>
      </c>
      <c r="EIQ224" s="4">
        <v>5163</v>
      </c>
      <c r="EIR224" s="5">
        <v>63000</v>
      </c>
      <c r="EIS224" t="s">
        <v>39</v>
      </c>
      <c r="EIT224" s="4">
        <v>6320</v>
      </c>
      <c r="EIU224" s="4">
        <v>5163</v>
      </c>
      <c r="EIV224" s="5">
        <v>63000</v>
      </c>
      <c r="EIW224" t="s">
        <v>39</v>
      </c>
      <c r="EIX224" s="4">
        <v>6320</v>
      </c>
      <c r="EIY224" s="4">
        <v>5163</v>
      </c>
      <c r="EIZ224" s="5">
        <v>63000</v>
      </c>
      <c r="EJA224" t="s">
        <v>39</v>
      </c>
      <c r="EJB224" s="4">
        <v>6320</v>
      </c>
      <c r="EJC224" s="4">
        <v>5163</v>
      </c>
      <c r="EJD224" s="5">
        <v>63000</v>
      </c>
      <c r="EJE224" t="s">
        <v>39</v>
      </c>
      <c r="EJF224" s="4">
        <v>6320</v>
      </c>
      <c r="EJG224" s="4">
        <v>5163</v>
      </c>
      <c r="EJH224" s="5">
        <v>63000</v>
      </c>
      <c r="EJI224" t="s">
        <v>39</v>
      </c>
      <c r="EJJ224" s="4">
        <v>6320</v>
      </c>
      <c r="EJK224" s="4">
        <v>5163</v>
      </c>
      <c r="EJL224" s="5">
        <v>63000</v>
      </c>
      <c r="EJM224" t="s">
        <v>39</v>
      </c>
      <c r="EJN224" s="4">
        <v>6320</v>
      </c>
      <c r="EJO224" s="4">
        <v>5163</v>
      </c>
      <c r="EJP224" s="5">
        <v>63000</v>
      </c>
      <c r="EJQ224" t="s">
        <v>39</v>
      </c>
      <c r="EJR224" s="4">
        <v>6320</v>
      </c>
      <c r="EJS224" s="4">
        <v>5163</v>
      </c>
      <c r="EJT224" s="5">
        <v>63000</v>
      </c>
      <c r="EJU224" t="s">
        <v>39</v>
      </c>
      <c r="EJV224" s="4">
        <v>6320</v>
      </c>
      <c r="EJW224" s="4">
        <v>5163</v>
      </c>
      <c r="EJX224" s="5">
        <v>63000</v>
      </c>
      <c r="EJY224" t="s">
        <v>39</v>
      </c>
      <c r="EJZ224" s="4">
        <v>6320</v>
      </c>
      <c r="EKA224" s="4">
        <v>5163</v>
      </c>
      <c r="EKB224" s="5">
        <v>63000</v>
      </c>
      <c r="EKC224" t="s">
        <v>39</v>
      </c>
      <c r="EKD224" s="4">
        <v>6320</v>
      </c>
      <c r="EKE224" s="4">
        <v>5163</v>
      </c>
      <c r="EKF224" s="5">
        <v>63000</v>
      </c>
      <c r="EKG224" t="s">
        <v>39</v>
      </c>
      <c r="EKH224" s="4">
        <v>6320</v>
      </c>
      <c r="EKI224" s="4">
        <v>5163</v>
      </c>
      <c r="EKJ224" s="5">
        <v>63000</v>
      </c>
      <c r="EKK224" t="s">
        <v>39</v>
      </c>
      <c r="EKL224" s="4">
        <v>6320</v>
      </c>
      <c r="EKM224" s="4">
        <v>5163</v>
      </c>
      <c r="EKN224" s="5">
        <v>63000</v>
      </c>
      <c r="EKO224" t="s">
        <v>39</v>
      </c>
      <c r="EKP224" s="4">
        <v>6320</v>
      </c>
      <c r="EKQ224" s="4">
        <v>5163</v>
      </c>
      <c r="EKR224" s="5">
        <v>63000</v>
      </c>
      <c r="EKS224" t="s">
        <v>39</v>
      </c>
      <c r="EKT224" s="4">
        <v>6320</v>
      </c>
      <c r="EKU224" s="4">
        <v>5163</v>
      </c>
      <c r="EKV224" s="5">
        <v>63000</v>
      </c>
      <c r="EKW224" t="s">
        <v>39</v>
      </c>
      <c r="EKX224" s="4">
        <v>6320</v>
      </c>
      <c r="EKY224" s="4">
        <v>5163</v>
      </c>
      <c r="EKZ224" s="5">
        <v>63000</v>
      </c>
      <c r="ELA224" t="s">
        <v>39</v>
      </c>
      <c r="ELB224" s="4">
        <v>6320</v>
      </c>
      <c r="ELC224" s="4">
        <v>5163</v>
      </c>
      <c r="ELD224" s="5">
        <v>63000</v>
      </c>
      <c r="ELE224" t="s">
        <v>39</v>
      </c>
      <c r="ELF224" s="4">
        <v>6320</v>
      </c>
      <c r="ELG224" s="4">
        <v>5163</v>
      </c>
      <c r="ELH224" s="5">
        <v>63000</v>
      </c>
      <c r="ELI224" t="s">
        <v>39</v>
      </c>
      <c r="ELJ224" s="4">
        <v>6320</v>
      </c>
      <c r="ELK224" s="4">
        <v>5163</v>
      </c>
      <c r="ELL224" s="5">
        <v>63000</v>
      </c>
      <c r="ELM224" t="s">
        <v>39</v>
      </c>
      <c r="ELN224" s="4">
        <v>6320</v>
      </c>
      <c r="ELO224" s="4">
        <v>5163</v>
      </c>
      <c r="ELP224" s="5">
        <v>63000</v>
      </c>
      <c r="ELQ224" t="s">
        <v>39</v>
      </c>
      <c r="ELR224" s="4">
        <v>6320</v>
      </c>
      <c r="ELS224" s="4">
        <v>5163</v>
      </c>
      <c r="ELT224" s="5">
        <v>63000</v>
      </c>
      <c r="ELU224" t="s">
        <v>39</v>
      </c>
      <c r="ELV224" s="4">
        <v>6320</v>
      </c>
      <c r="ELW224" s="4">
        <v>5163</v>
      </c>
      <c r="ELX224" s="5">
        <v>63000</v>
      </c>
      <c r="ELY224" t="s">
        <v>39</v>
      </c>
      <c r="ELZ224" s="4">
        <v>6320</v>
      </c>
      <c r="EMA224" s="4">
        <v>5163</v>
      </c>
      <c r="EMB224" s="5">
        <v>63000</v>
      </c>
      <c r="EMC224" t="s">
        <v>39</v>
      </c>
      <c r="EMD224" s="4">
        <v>6320</v>
      </c>
      <c r="EME224" s="4">
        <v>5163</v>
      </c>
      <c r="EMF224" s="5">
        <v>63000</v>
      </c>
      <c r="EMG224" t="s">
        <v>39</v>
      </c>
      <c r="EMH224" s="4">
        <v>6320</v>
      </c>
      <c r="EMI224" s="4">
        <v>5163</v>
      </c>
      <c r="EMJ224" s="5">
        <v>63000</v>
      </c>
      <c r="EMK224" t="s">
        <v>39</v>
      </c>
      <c r="EML224" s="4">
        <v>6320</v>
      </c>
      <c r="EMM224" s="4">
        <v>5163</v>
      </c>
      <c r="EMN224" s="5">
        <v>63000</v>
      </c>
      <c r="EMO224" t="s">
        <v>39</v>
      </c>
      <c r="EMP224" s="4">
        <v>6320</v>
      </c>
      <c r="EMQ224" s="4">
        <v>5163</v>
      </c>
      <c r="EMR224" s="5">
        <v>63000</v>
      </c>
      <c r="EMS224" t="s">
        <v>39</v>
      </c>
      <c r="EMT224" s="4">
        <v>6320</v>
      </c>
      <c r="EMU224" s="4">
        <v>5163</v>
      </c>
      <c r="EMV224" s="5">
        <v>63000</v>
      </c>
      <c r="EMW224" t="s">
        <v>39</v>
      </c>
      <c r="EMX224" s="4">
        <v>6320</v>
      </c>
      <c r="EMY224" s="4">
        <v>5163</v>
      </c>
      <c r="EMZ224" s="5">
        <v>63000</v>
      </c>
      <c r="ENA224" t="s">
        <v>39</v>
      </c>
      <c r="ENB224" s="4">
        <v>6320</v>
      </c>
      <c r="ENC224" s="4">
        <v>5163</v>
      </c>
      <c r="END224" s="5">
        <v>63000</v>
      </c>
      <c r="ENE224" t="s">
        <v>39</v>
      </c>
      <c r="ENF224" s="4">
        <v>6320</v>
      </c>
      <c r="ENG224" s="4">
        <v>5163</v>
      </c>
      <c r="ENH224" s="5">
        <v>63000</v>
      </c>
      <c r="ENI224" t="s">
        <v>39</v>
      </c>
      <c r="ENJ224" s="4">
        <v>6320</v>
      </c>
      <c r="ENK224" s="4">
        <v>5163</v>
      </c>
      <c r="ENL224" s="5">
        <v>63000</v>
      </c>
      <c r="ENM224" t="s">
        <v>39</v>
      </c>
      <c r="ENN224" s="4">
        <v>6320</v>
      </c>
      <c r="ENO224" s="4">
        <v>5163</v>
      </c>
      <c r="ENP224" s="5">
        <v>63000</v>
      </c>
      <c r="ENQ224" t="s">
        <v>39</v>
      </c>
      <c r="ENR224" s="4">
        <v>6320</v>
      </c>
      <c r="ENS224" s="4">
        <v>5163</v>
      </c>
      <c r="ENT224" s="5">
        <v>63000</v>
      </c>
      <c r="ENU224" t="s">
        <v>39</v>
      </c>
      <c r="ENV224" s="4">
        <v>6320</v>
      </c>
      <c r="ENW224" s="4">
        <v>5163</v>
      </c>
      <c r="ENX224" s="5">
        <v>63000</v>
      </c>
      <c r="ENY224" t="s">
        <v>39</v>
      </c>
      <c r="ENZ224" s="4">
        <v>6320</v>
      </c>
      <c r="EOA224" s="4">
        <v>5163</v>
      </c>
      <c r="EOB224" s="5">
        <v>63000</v>
      </c>
      <c r="EOC224" t="s">
        <v>39</v>
      </c>
      <c r="EOD224" s="4">
        <v>6320</v>
      </c>
      <c r="EOE224" s="4">
        <v>5163</v>
      </c>
      <c r="EOF224" s="5">
        <v>63000</v>
      </c>
      <c r="EOG224" t="s">
        <v>39</v>
      </c>
      <c r="EOH224" s="4">
        <v>6320</v>
      </c>
      <c r="EOI224" s="4">
        <v>5163</v>
      </c>
      <c r="EOJ224" s="5">
        <v>63000</v>
      </c>
      <c r="EOK224" t="s">
        <v>39</v>
      </c>
      <c r="EOL224" s="4">
        <v>6320</v>
      </c>
      <c r="EOM224" s="4">
        <v>5163</v>
      </c>
      <c r="EON224" s="5">
        <v>63000</v>
      </c>
      <c r="EOO224" t="s">
        <v>39</v>
      </c>
      <c r="EOP224" s="4">
        <v>6320</v>
      </c>
      <c r="EOQ224" s="4">
        <v>5163</v>
      </c>
      <c r="EOR224" s="5">
        <v>63000</v>
      </c>
      <c r="EOS224" t="s">
        <v>39</v>
      </c>
      <c r="EOT224" s="4">
        <v>6320</v>
      </c>
      <c r="EOU224" s="4">
        <v>5163</v>
      </c>
      <c r="EOV224" s="5">
        <v>63000</v>
      </c>
      <c r="EOW224" t="s">
        <v>39</v>
      </c>
      <c r="EOX224" s="4">
        <v>6320</v>
      </c>
      <c r="EOY224" s="4">
        <v>5163</v>
      </c>
      <c r="EOZ224" s="5">
        <v>63000</v>
      </c>
      <c r="EPA224" t="s">
        <v>39</v>
      </c>
      <c r="EPB224" s="4">
        <v>6320</v>
      </c>
      <c r="EPC224" s="4">
        <v>5163</v>
      </c>
      <c r="EPD224" s="5">
        <v>63000</v>
      </c>
      <c r="EPE224" t="s">
        <v>39</v>
      </c>
      <c r="EPF224" s="4">
        <v>6320</v>
      </c>
      <c r="EPG224" s="4">
        <v>5163</v>
      </c>
      <c r="EPH224" s="5">
        <v>63000</v>
      </c>
      <c r="EPI224" t="s">
        <v>39</v>
      </c>
      <c r="EPJ224" s="4">
        <v>6320</v>
      </c>
      <c r="EPK224" s="4">
        <v>5163</v>
      </c>
      <c r="EPL224" s="5">
        <v>63000</v>
      </c>
      <c r="EPM224" t="s">
        <v>39</v>
      </c>
      <c r="EPN224" s="4">
        <v>6320</v>
      </c>
      <c r="EPO224" s="4">
        <v>5163</v>
      </c>
      <c r="EPP224" s="5">
        <v>63000</v>
      </c>
      <c r="EPQ224" t="s">
        <v>39</v>
      </c>
      <c r="EPR224" s="4">
        <v>6320</v>
      </c>
      <c r="EPS224" s="4">
        <v>5163</v>
      </c>
      <c r="EPT224" s="5">
        <v>63000</v>
      </c>
      <c r="EPU224" t="s">
        <v>39</v>
      </c>
      <c r="EPV224" s="4">
        <v>6320</v>
      </c>
      <c r="EPW224" s="4">
        <v>5163</v>
      </c>
      <c r="EPX224" s="5">
        <v>63000</v>
      </c>
      <c r="EPY224" t="s">
        <v>39</v>
      </c>
      <c r="EPZ224" s="4">
        <v>6320</v>
      </c>
      <c r="EQA224" s="4">
        <v>5163</v>
      </c>
      <c r="EQB224" s="5">
        <v>63000</v>
      </c>
      <c r="EQC224" t="s">
        <v>39</v>
      </c>
      <c r="EQD224" s="4">
        <v>6320</v>
      </c>
      <c r="EQE224" s="4">
        <v>5163</v>
      </c>
      <c r="EQF224" s="5">
        <v>63000</v>
      </c>
      <c r="EQG224" t="s">
        <v>39</v>
      </c>
      <c r="EQH224" s="4">
        <v>6320</v>
      </c>
      <c r="EQI224" s="4">
        <v>5163</v>
      </c>
      <c r="EQJ224" s="5">
        <v>63000</v>
      </c>
      <c r="EQK224" t="s">
        <v>39</v>
      </c>
      <c r="EQL224" s="4">
        <v>6320</v>
      </c>
      <c r="EQM224" s="4">
        <v>5163</v>
      </c>
      <c r="EQN224" s="5">
        <v>63000</v>
      </c>
      <c r="EQO224" t="s">
        <v>39</v>
      </c>
      <c r="EQP224" s="4">
        <v>6320</v>
      </c>
      <c r="EQQ224" s="4">
        <v>5163</v>
      </c>
      <c r="EQR224" s="5">
        <v>63000</v>
      </c>
      <c r="EQS224" t="s">
        <v>39</v>
      </c>
      <c r="EQT224" s="4">
        <v>6320</v>
      </c>
      <c r="EQU224" s="4">
        <v>5163</v>
      </c>
      <c r="EQV224" s="5">
        <v>63000</v>
      </c>
      <c r="EQW224" t="s">
        <v>39</v>
      </c>
      <c r="EQX224" s="4">
        <v>6320</v>
      </c>
      <c r="EQY224" s="4">
        <v>5163</v>
      </c>
      <c r="EQZ224" s="5">
        <v>63000</v>
      </c>
      <c r="ERA224" t="s">
        <v>39</v>
      </c>
      <c r="ERB224" s="4">
        <v>6320</v>
      </c>
      <c r="ERC224" s="4">
        <v>5163</v>
      </c>
      <c r="ERD224" s="5">
        <v>63000</v>
      </c>
      <c r="ERE224" t="s">
        <v>39</v>
      </c>
      <c r="ERF224" s="4">
        <v>6320</v>
      </c>
      <c r="ERG224" s="4">
        <v>5163</v>
      </c>
      <c r="ERH224" s="5">
        <v>63000</v>
      </c>
      <c r="ERI224" t="s">
        <v>39</v>
      </c>
      <c r="ERJ224" s="4">
        <v>6320</v>
      </c>
      <c r="ERK224" s="4">
        <v>5163</v>
      </c>
      <c r="ERL224" s="5">
        <v>63000</v>
      </c>
      <c r="ERM224" t="s">
        <v>39</v>
      </c>
      <c r="ERN224" s="4">
        <v>6320</v>
      </c>
      <c r="ERO224" s="4">
        <v>5163</v>
      </c>
      <c r="ERP224" s="5">
        <v>63000</v>
      </c>
      <c r="ERQ224" t="s">
        <v>39</v>
      </c>
      <c r="ERR224" s="4">
        <v>6320</v>
      </c>
      <c r="ERS224" s="4">
        <v>5163</v>
      </c>
      <c r="ERT224" s="5">
        <v>63000</v>
      </c>
      <c r="ERU224" t="s">
        <v>39</v>
      </c>
      <c r="ERV224" s="4">
        <v>6320</v>
      </c>
      <c r="ERW224" s="4">
        <v>5163</v>
      </c>
      <c r="ERX224" s="5">
        <v>63000</v>
      </c>
      <c r="ERY224" t="s">
        <v>39</v>
      </c>
      <c r="ERZ224" s="4">
        <v>6320</v>
      </c>
      <c r="ESA224" s="4">
        <v>5163</v>
      </c>
      <c r="ESB224" s="5">
        <v>63000</v>
      </c>
      <c r="ESC224" t="s">
        <v>39</v>
      </c>
      <c r="ESD224" s="4">
        <v>6320</v>
      </c>
      <c r="ESE224" s="4">
        <v>5163</v>
      </c>
      <c r="ESF224" s="5">
        <v>63000</v>
      </c>
      <c r="ESG224" t="s">
        <v>39</v>
      </c>
      <c r="ESH224" s="4">
        <v>6320</v>
      </c>
      <c r="ESI224" s="4">
        <v>5163</v>
      </c>
      <c r="ESJ224" s="5">
        <v>63000</v>
      </c>
      <c r="ESK224" t="s">
        <v>39</v>
      </c>
      <c r="ESL224" s="4">
        <v>6320</v>
      </c>
      <c r="ESM224" s="4">
        <v>5163</v>
      </c>
      <c r="ESN224" s="5">
        <v>63000</v>
      </c>
      <c r="ESO224" t="s">
        <v>39</v>
      </c>
      <c r="ESP224" s="4">
        <v>6320</v>
      </c>
      <c r="ESQ224" s="4">
        <v>5163</v>
      </c>
      <c r="ESR224" s="5">
        <v>63000</v>
      </c>
      <c r="ESS224" t="s">
        <v>39</v>
      </c>
      <c r="EST224" s="4">
        <v>6320</v>
      </c>
      <c r="ESU224" s="4">
        <v>5163</v>
      </c>
      <c r="ESV224" s="5">
        <v>63000</v>
      </c>
      <c r="ESW224" t="s">
        <v>39</v>
      </c>
      <c r="ESX224" s="4">
        <v>6320</v>
      </c>
      <c r="ESY224" s="4">
        <v>5163</v>
      </c>
      <c r="ESZ224" s="5">
        <v>63000</v>
      </c>
      <c r="ETA224" t="s">
        <v>39</v>
      </c>
      <c r="ETB224" s="4">
        <v>6320</v>
      </c>
      <c r="ETC224" s="4">
        <v>5163</v>
      </c>
      <c r="ETD224" s="5">
        <v>63000</v>
      </c>
      <c r="ETE224" t="s">
        <v>39</v>
      </c>
      <c r="ETF224" s="4">
        <v>6320</v>
      </c>
      <c r="ETG224" s="4">
        <v>5163</v>
      </c>
      <c r="ETH224" s="5">
        <v>63000</v>
      </c>
      <c r="ETI224" t="s">
        <v>39</v>
      </c>
      <c r="ETJ224" s="4">
        <v>6320</v>
      </c>
      <c r="ETK224" s="4">
        <v>5163</v>
      </c>
      <c r="ETL224" s="5">
        <v>63000</v>
      </c>
      <c r="ETM224" t="s">
        <v>39</v>
      </c>
      <c r="ETN224" s="4">
        <v>6320</v>
      </c>
      <c r="ETO224" s="4">
        <v>5163</v>
      </c>
      <c r="ETP224" s="5">
        <v>63000</v>
      </c>
      <c r="ETQ224" t="s">
        <v>39</v>
      </c>
      <c r="ETR224" s="4">
        <v>6320</v>
      </c>
      <c r="ETS224" s="4">
        <v>5163</v>
      </c>
      <c r="ETT224" s="5">
        <v>63000</v>
      </c>
      <c r="ETU224" t="s">
        <v>39</v>
      </c>
      <c r="ETV224" s="4">
        <v>6320</v>
      </c>
      <c r="ETW224" s="4">
        <v>5163</v>
      </c>
      <c r="ETX224" s="5">
        <v>63000</v>
      </c>
      <c r="ETY224" t="s">
        <v>39</v>
      </c>
      <c r="ETZ224" s="4">
        <v>6320</v>
      </c>
      <c r="EUA224" s="4">
        <v>5163</v>
      </c>
      <c r="EUB224" s="5">
        <v>63000</v>
      </c>
      <c r="EUC224" t="s">
        <v>39</v>
      </c>
      <c r="EUD224" s="4">
        <v>6320</v>
      </c>
      <c r="EUE224" s="4">
        <v>5163</v>
      </c>
      <c r="EUF224" s="5">
        <v>63000</v>
      </c>
      <c r="EUG224" t="s">
        <v>39</v>
      </c>
      <c r="EUH224" s="4">
        <v>6320</v>
      </c>
      <c r="EUI224" s="4">
        <v>5163</v>
      </c>
      <c r="EUJ224" s="5">
        <v>63000</v>
      </c>
      <c r="EUK224" t="s">
        <v>39</v>
      </c>
      <c r="EUL224" s="4">
        <v>6320</v>
      </c>
      <c r="EUM224" s="4">
        <v>5163</v>
      </c>
      <c r="EUN224" s="5">
        <v>63000</v>
      </c>
      <c r="EUO224" t="s">
        <v>39</v>
      </c>
      <c r="EUP224" s="4">
        <v>6320</v>
      </c>
      <c r="EUQ224" s="4">
        <v>5163</v>
      </c>
      <c r="EUR224" s="5">
        <v>63000</v>
      </c>
      <c r="EUS224" t="s">
        <v>39</v>
      </c>
      <c r="EUT224" s="4">
        <v>6320</v>
      </c>
      <c r="EUU224" s="4">
        <v>5163</v>
      </c>
      <c r="EUV224" s="5">
        <v>63000</v>
      </c>
      <c r="EUW224" t="s">
        <v>39</v>
      </c>
      <c r="EUX224" s="4">
        <v>6320</v>
      </c>
      <c r="EUY224" s="4">
        <v>5163</v>
      </c>
      <c r="EUZ224" s="5">
        <v>63000</v>
      </c>
      <c r="EVA224" t="s">
        <v>39</v>
      </c>
      <c r="EVB224" s="4">
        <v>6320</v>
      </c>
      <c r="EVC224" s="4">
        <v>5163</v>
      </c>
      <c r="EVD224" s="5">
        <v>63000</v>
      </c>
      <c r="EVE224" t="s">
        <v>39</v>
      </c>
      <c r="EVF224" s="4">
        <v>6320</v>
      </c>
      <c r="EVG224" s="4">
        <v>5163</v>
      </c>
      <c r="EVH224" s="5">
        <v>63000</v>
      </c>
      <c r="EVI224" t="s">
        <v>39</v>
      </c>
      <c r="EVJ224" s="4">
        <v>6320</v>
      </c>
      <c r="EVK224" s="4">
        <v>5163</v>
      </c>
      <c r="EVL224" s="5">
        <v>63000</v>
      </c>
      <c r="EVM224" t="s">
        <v>39</v>
      </c>
      <c r="EVN224" s="4">
        <v>6320</v>
      </c>
      <c r="EVO224" s="4">
        <v>5163</v>
      </c>
      <c r="EVP224" s="5">
        <v>63000</v>
      </c>
      <c r="EVQ224" t="s">
        <v>39</v>
      </c>
      <c r="EVR224" s="4">
        <v>6320</v>
      </c>
      <c r="EVS224" s="4">
        <v>5163</v>
      </c>
      <c r="EVT224" s="5">
        <v>63000</v>
      </c>
      <c r="EVU224" t="s">
        <v>39</v>
      </c>
      <c r="EVV224" s="4">
        <v>6320</v>
      </c>
      <c r="EVW224" s="4">
        <v>5163</v>
      </c>
      <c r="EVX224" s="5">
        <v>63000</v>
      </c>
      <c r="EVY224" t="s">
        <v>39</v>
      </c>
      <c r="EVZ224" s="4">
        <v>6320</v>
      </c>
      <c r="EWA224" s="4">
        <v>5163</v>
      </c>
      <c r="EWB224" s="5">
        <v>63000</v>
      </c>
      <c r="EWC224" t="s">
        <v>39</v>
      </c>
      <c r="EWD224" s="4">
        <v>6320</v>
      </c>
      <c r="EWE224" s="4">
        <v>5163</v>
      </c>
      <c r="EWF224" s="5">
        <v>63000</v>
      </c>
      <c r="EWG224" t="s">
        <v>39</v>
      </c>
      <c r="EWH224" s="4">
        <v>6320</v>
      </c>
      <c r="EWI224" s="4">
        <v>5163</v>
      </c>
      <c r="EWJ224" s="5">
        <v>63000</v>
      </c>
      <c r="EWK224" t="s">
        <v>39</v>
      </c>
      <c r="EWL224" s="4">
        <v>6320</v>
      </c>
      <c r="EWM224" s="4">
        <v>5163</v>
      </c>
      <c r="EWN224" s="5">
        <v>63000</v>
      </c>
      <c r="EWO224" t="s">
        <v>39</v>
      </c>
      <c r="EWP224" s="4">
        <v>6320</v>
      </c>
      <c r="EWQ224" s="4">
        <v>5163</v>
      </c>
      <c r="EWR224" s="5">
        <v>63000</v>
      </c>
      <c r="EWS224" t="s">
        <v>39</v>
      </c>
      <c r="EWT224" s="4">
        <v>6320</v>
      </c>
      <c r="EWU224" s="4">
        <v>5163</v>
      </c>
      <c r="EWV224" s="5">
        <v>63000</v>
      </c>
      <c r="EWW224" t="s">
        <v>39</v>
      </c>
      <c r="EWX224" s="4">
        <v>6320</v>
      </c>
      <c r="EWY224" s="4">
        <v>5163</v>
      </c>
      <c r="EWZ224" s="5">
        <v>63000</v>
      </c>
      <c r="EXA224" t="s">
        <v>39</v>
      </c>
      <c r="EXB224" s="4">
        <v>6320</v>
      </c>
      <c r="EXC224" s="4">
        <v>5163</v>
      </c>
      <c r="EXD224" s="5">
        <v>63000</v>
      </c>
      <c r="EXE224" t="s">
        <v>39</v>
      </c>
      <c r="EXF224" s="4">
        <v>6320</v>
      </c>
      <c r="EXG224" s="4">
        <v>5163</v>
      </c>
      <c r="EXH224" s="5">
        <v>63000</v>
      </c>
      <c r="EXI224" t="s">
        <v>39</v>
      </c>
      <c r="EXJ224" s="4">
        <v>6320</v>
      </c>
      <c r="EXK224" s="4">
        <v>5163</v>
      </c>
      <c r="EXL224" s="5">
        <v>63000</v>
      </c>
      <c r="EXM224" t="s">
        <v>39</v>
      </c>
      <c r="EXN224" s="4">
        <v>6320</v>
      </c>
      <c r="EXO224" s="4">
        <v>5163</v>
      </c>
      <c r="EXP224" s="5">
        <v>63000</v>
      </c>
      <c r="EXQ224" t="s">
        <v>39</v>
      </c>
      <c r="EXR224" s="4">
        <v>6320</v>
      </c>
      <c r="EXS224" s="4">
        <v>5163</v>
      </c>
      <c r="EXT224" s="5">
        <v>63000</v>
      </c>
      <c r="EXU224" t="s">
        <v>39</v>
      </c>
      <c r="EXV224" s="4">
        <v>6320</v>
      </c>
      <c r="EXW224" s="4">
        <v>5163</v>
      </c>
      <c r="EXX224" s="5">
        <v>63000</v>
      </c>
      <c r="EXY224" t="s">
        <v>39</v>
      </c>
      <c r="EXZ224" s="4">
        <v>6320</v>
      </c>
      <c r="EYA224" s="4">
        <v>5163</v>
      </c>
      <c r="EYB224" s="5">
        <v>63000</v>
      </c>
      <c r="EYC224" t="s">
        <v>39</v>
      </c>
      <c r="EYD224" s="4">
        <v>6320</v>
      </c>
      <c r="EYE224" s="4">
        <v>5163</v>
      </c>
      <c r="EYF224" s="5">
        <v>63000</v>
      </c>
      <c r="EYG224" t="s">
        <v>39</v>
      </c>
      <c r="EYH224" s="4">
        <v>6320</v>
      </c>
      <c r="EYI224" s="4">
        <v>5163</v>
      </c>
      <c r="EYJ224" s="5">
        <v>63000</v>
      </c>
      <c r="EYK224" t="s">
        <v>39</v>
      </c>
      <c r="EYL224" s="4">
        <v>6320</v>
      </c>
      <c r="EYM224" s="4">
        <v>5163</v>
      </c>
      <c r="EYN224" s="5">
        <v>63000</v>
      </c>
      <c r="EYO224" t="s">
        <v>39</v>
      </c>
      <c r="EYP224" s="4">
        <v>6320</v>
      </c>
      <c r="EYQ224" s="4">
        <v>5163</v>
      </c>
      <c r="EYR224" s="5">
        <v>63000</v>
      </c>
      <c r="EYS224" t="s">
        <v>39</v>
      </c>
      <c r="EYT224" s="4">
        <v>6320</v>
      </c>
      <c r="EYU224" s="4">
        <v>5163</v>
      </c>
      <c r="EYV224" s="5">
        <v>63000</v>
      </c>
      <c r="EYW224" t="s">
        <v>39</v>
      </c>
      <c r="EYX224" s="4">
        <v>6320</v>
      </c>
      <c r="EYY224" s="4">
        <v>5163</v>
      </c>
      <c r="EYZ224" s="5">
        <v>63000</v>
      </c>
      <c r="EZA224" t="s">
        <v>39</v>
      </c>
      <c r="EZB224" s="4">
        <v>6320</v>
      </c>
      <c r="EZC224" s="4">
        <v>5163</v>
      </c>
      <c r="EZD224" s="5">
        <v>63000</v>
      </c>
      <c r="EZE224" t="s">
        <v>39</v>
      </c>
      <c r="EZF224" s="4">
        <v>6320</v>
      </c>
      <c r="EZG224" s="4">
        <v>5163</v>
      </c>
      <c r="EZH224" s="5">
        <v>63000</v>
      </c>
      <c r="EZI224" t="s">
        <v>39</v>
      </c>
      <c r="EZJ224" s="4">
        <v>6320</v>
      </c>
      <c r="EZK224" s="4">
        <v>5163</v>
      </c>
      <c r="EZL224" s="5">
        <v>63000</v>
      </c>
      <c r="EZM224" t="s">
        <v>39</v>
      </c>
      <c r="EZN224" s="4">
        <v>6320</v>
      </c>
      <c r="EZO224" s="4">
        <v>5163</v>
      </c>
      <c r="EZP224" s="5">
        <v>63000</v>
      </c>
      <c r="EZQ224" t="s">
        <v>39</v>
      </c>
      <c r="EZR224" s="4">
        <v>6320</v>
      </c>
      <c r="EZS224" s="4">
        <v>5163</v>
      </c>
      <c r="EZT224" s="5">
        <v>63000</v>
      </c>
      <c r="EZU224" t="s">
        <v>39</v>
      </c>
      <c r="EZV224" s="4">
        <v>6320</v>
      </c>
      <c r="EZW224" s="4">
        <v>5163</v>
      </c>
      <c r="EZX224" s="5">
        <v>63000</v>
      </c>
      <c r="EZY224" t="s">
        <v>39</v>
      </c>
      <c r="EZZ224" s="4">
        <v>6320</v>
      </c>
      <c r="FAA224" s="4">
        <v>5163</v>
      </c>
      <c r="FAB224" s="5">
        <v>63000</v>
      </c>
      <c r="FAC224" t="s">
        <v>39</v>
      </c>
      <c r="FAD224" s="4">
        <v>6320</v>
      </c>
      <c r="FAE224" s="4">
        <v>5163</v>
      </c>
      <c r="FAF224" s="5">
        <v>63000</v>
      </c>
      <c r="FAG224" t="s">
        <v>39</v>
      </c>
      <c r="FAH224" s="4">
        <v>6320</v>
      </c>
      <c r="FAI224" s="4">
        <v>5163</v>
      </c>
      <c r="FAJ224" s="5">
        <v>63000</v>
      </c>
      <c r="FAK224" t="s">
        <v>39</v>
      </c>
      <c r="FAL224" s="4">
        <v>6320</v>
      </c>
      <c r="FAM224" s="4">
        <v>5163</v>
      </c>
      <c r="FAN224" s="5">
        <v>63000</v>
      </c>
      <c r="FAO224" t="s">
        <v>39</v>
      </c>
      <c r="FAP224" s="4">
        <v>6320</v>
      </c>
      <c r="FAQ224" s="4">
        <v>5163</v>
      </c>
      <c r="FAR224" s="5">
        <v>63000</v>
      </c>
      <c r="FAS224" t="s">
        <v>39</v>
      </c>
      <c r="FAT224" s="4">
        <v>6320</v>
      </c>
      <c r="FAU224" s="4">
        <v>5163</v>
      </c>
      <c r="FAV224" s="5">
        <v>63000</v>
      </c>
      <c r="FAW224" t="s">
        <v>39</v>
      </c>
      <c r="FAX224" s="4">
        <v>6320</v>
      </c>
      <c r="FAY224" s="4">
        <v>5163</v>
      </c>
      <c r="FAZ224" s="5">
        <v>63000</v>
      </c>
      <c r="FBA224" t="s">
        <v>39</v>
      </c>
      <c r="FBB224" s="4">
        <v>6320</v>
      </c>
      <c r="FBC224" s="4">
        <v>5163</v>
      </c>
      <c r="FBD224" s="5">
        <v>63000</v>
      </c>
      <c r="FBE224" t="s">
        <v>39</v>
      </c>
      <c r="FBF224" s="4">
        <v>6320</v>
      </c>
      <c r="FBG224" s="4">
        <v>5163</v>
      </c>
      <c r="FBH224" s="5">
        <v>63000</v>
      </c>
      <c r="FBI224" t="s">
        <v>39</v>
      </c>
      <c r="FBJ224" s="4">
        <v>6320</v>
      </c>
      <c r="FBK224" s="4">
        <v>5163</v>
      </c>
      <c r="FBL224" s="5">
        <v>63000</v>
      </c>
      <c r="FBM224" t="s">
        <v>39</v>
      </c>
      <c r="FBN224" s="4">
        <v>6320</v>
      </c>
      <c r="FBO224" s="4">
        <v>5163</v>
      </c>
      <c r="FBP224" s="5">
        <v>63000</v>
      </c>
      <c r="FBQ224" t="s">
        <v>39</v>
      </c>
      <c r="FBR224" s="4">
        <v>6320</v>
      </c>
      <c r="FBS224" s="4">
        <v>5163</v>
      </c>
      <c r="FBT224" s="5">
        <v>63000</v>
      </c>
      <c r="FBU224" t="s">
        <v>39</v>
      </c>
      <c r="FBV224" s="4">
        <v>6320</v>
      </c>
      <c r="FBW224" s="4">
        <v>5163</v>
      </c>
      <c r="FBX224" s="5">
        <v>63000</v>
      </c>
      <c r="FBY224" t="s">
        <v>39</v>
      </c>
      <c r="FBZ224" s="4">
        <v>6320</v>
      </c>
      <c r="FCA224" s="4">
        <v>5163</v>
      </c>
      <c r="FCB224" s="5">
        <v>63000</v>
      </c>
      <c r="FCC224" t="s">
        <v>39</v>
      </c>
      <c r="FCD224" s="4">
        <v>6320</v>
      </c>
      <c r="FCE224" s="4">
        <v>5163</v>
      </c>
      <c r="FCF224" s="5">
        <v>63000</v>
      </c>
      <c r="FCG224" t="s">
        <v>39</v>
      </c>
      <c r="FCH224" s="4">
        <v>6320</v>
      </c>
      <c r="FCI224" s="4">
        <v>5163</v>
      </c>
      <c r="FCJ224" s="5">
        <v>63000</v>
      </c>
      <c r="FCK224" t="s">
        <v>39</v>
      </c>
      <c r="FCL224" s="4">
        <v>6320</v>
      </c>
      <c r="FCM224" s="4">
        <v>5163</v>
      </c>
      <c r="FCN224" s="5">
        <v>63000</v>
      </c>
      <c r="FCO224" t="s">
        <v>39</v>
      </c>
      <c r="FCP224" s="4">
        <v>6320</v>
      </c>
      <c r="FCQ224" s="4">
        <v>5163</v>
      </c>
      <c r="FCR224" s="5">
        <v>63000</v>
      </c>
      <c r="FCS224" t="s">
        <v>39</v>
      </c>
      <c r="FCT224" s="4">
        <v>6320</v>
      </c>
      <c r="FCU224" s="4">
        <v>5163</v>
      </c>
      <c r="FCV224" s="5">
        <v>63000</v>
      </c>
      <c r="FCW224" t="s">
        <v>39</v>
      </c>
      <c r="FCX224" s="4">
        <v>6320</v>
      </c>
      <c r="FCY224" s="4">
        <v>5163</v>
      </c>
      <c r="FCZ224" s="5">
        <v>63000</v>
      </c>
      <c r="FDA224" t="s">
        <v>39</v>
      </c>
      <c r="FDB224" s="4">
        <v>6320</v>
      </c>
      <c r="FDC224" s="4">
        <v>5163</v>
      </c>
      <c r="FDD224" s="5">
        <v>63000</v>
      </c>
      <c r="FDE224" t="s">
        <v>39</v>
      </c>
      <c r="FDF224" s="4">
        <v>6320</v>
      </c>
      <c r="FDG224" s="4">
        <v>5163</v>
      </c>
      <c r="FDH224" s="5">
        <v>63000</v>
      </c>
      <c r="FDI224" t="s">
        <v>39</v>
      </c>
      <c r="FDJ224" s="4">
        <v>6320</v>
      </c>
      <c r="FDK224" s="4">
        <v>5163</v>
      </c>
      <c r="FDL224" s="5">
        <v>63000</v>
      </c>
      <c r="FDM224" t="s">
        <v>39</v>
      </c>
      <c r="FDN224" s="4">
        <v>6320</v>
      </c>
      <c r="FDO224" s="4">
        <v>5163</v>
      </c>
      <c r="FDP224" s="5">
        <v>63000</v>
      </c>
      <c r="FDQ224" t="s">
        <v>39</v>
      </c>
      <c r="FDR224" s="4">
        <v>6320</v>
      </c>
      <c r="FDS224" s="4">
        <v>5163</v>
      </c>
      <c r="FDT224" s="5">
        <v>63000</v>
      </c>
      <c r="FDU224" t="s">
        <v>39</v>
      </c>
      <c r="FDV224" s="4">
        <v>6320</v>
      </c>
      <c r="FDW224" s="4">
        <v>5163</v>
      </c>
      <c r="FDX224" s="5">
        <v>63000</v>
      </c>
      <c r="FDY224" t="s">
        <v>39</v>
      </c>
      <c r="FDZ224" s="4">
        <v>6320</v>
      </c>
      <c r="FEA224" s="4">
        <v>5163</v>
      </c>
      <c r="FEB224" s="5">
        <v>63000</v>
      </c>
      <c r="FEC224" t="s">
        <v>39</v>
      </c>
      <c r="FED224" s="4">
        <v>6320</v>
      </c>
      <c r="FEE224" s="4">
        <v>5163</v>
      </c>
      <c r="FEF224" s="5">
        <v>63000</v>
      </c>
      <c r="FEG224" t="s">
        <v>39</v>
      </c>
      <c r="FEH224" s="4">
        <v>6320</v>
      </c>
      <c r="FEI224" s="4">
        <v>5163</v>
      </c>
      <c r="FEJ224" s="5">
        <v>63000</v>
      </c>
      <c r="FEK224" t="s">
        <v>39</v>
      </c>
      <c r="FEL224" s="4">
        <v>6320</v>
      </c>
      <c r="FEM224" s="4">
        <v>5163</v>
      </c>
      <c r="FEN224" s="5">
        <v>63000</v>
      </c>
      <c r="FEO224" t="s">
        <v>39</v>
      </c>
      <c r="FEP224" s="4">
        <v>6320</v>
      </c>
      <c r="FEQ224" s="4">
        <v>5163</v>
      </c>
      <c r="FER224" s="5">
        <v>63000</v>
      </c>
      <c r="FES224" t="s">
        <v>39</v>
      </c>
      <c r="FET224" s="4">
        <v>6320</v>
      </c>
      <c r="FEU224" s="4">
        <v>5163</v>
      </c>
      <c r="FEV224" s="5">
        <v>63000</v>
      </c>
      <c r="FEW224" t="s">
        <v>39</v>
      </c>
      <c r="FEX224" s="4">
        <v>6320</v>
      </c>
      <c r="FEY224" s="4">
        <v>5163</v>
      </c>
      <c r="FEZ224" s="5">
        <v>63000</v>
      </c>
      <c r="FFA224" t="s">
        <v>39</v>
      </c>
      <c r="FFB224" s="4">
        <v>6320</v>
      </c>
      <c r="FFC224" s="4">
        <v>5163</v>
      </c>
      <c r="FFD224" s="5">
        <v>63000</v>
      </c>
      <c r="FFE224" t="s">
        <v>39</v>
      </c>
      <c r="FFF224" s="4">
        <v>6320</v>
      </c>
      <c r="FFG224" s="4">
        <v>5163</v>
      </c>
      <c r="FFH224" s="5">
        <v>63000</v>
      </c>
      <c r="FFI224" t="s">
        <v>39</v>
      </c>
      <c r="FFJ224" s="4">
        <v>6320</v>
      </c>
      <c r="FFK224" s="4">
        <v>5163</v>
      </c>
      <c r="FFL224" s="5">
        <v>63000</v>
      </c>
      <c r="FFM224" t="s">
        <v>39</v>
      </c>
      <c r="FFN224" s="4">
        <v>6320</v>
      </c>
      <c r="FFO224" s="4">
        <v>5163</v>
      </c>
      <c r="FFP224" s="5">
        <v>63000</v>
      </c>
      <c r="FFQ224" t="s">
        <v>39</v>
      </c>
      <c r="FFR224" s="4">
        <v>6320</v>
      </c>
      <c r="FFS224" s="4">
        <v>5163</v>
      </c>
      <c r="FFT224" s="5">
        <v>63000</v>
      </c>
      <c r="FFU224" t="s">
        <v>39</v>
      </c>
      <c r="FFV224" s="4">
        <v>6320</v>
      </c>
      <c r="FFW224" s="4">
        <v>5163</v>
      </c>
      <c r="FFX224" s="5">
        <v>63000</v>
      </c>
      <c r="FFY224" t="s">
        <v>39</v>
      </c>
      <c r="FFZ224" s="4">
        <v>6320</v>
      </c>
      <c r="FGA224" s="4">
        <v>5163</v>
      </c>
      <c r="FGB224" s="5">
        <v>63000</v>
      </c>
      <c r="FGC224" t="s">
        <v>39</v>
      </c>
      <c r="FGD224" s="4">
        <v>6320</v>
      </c>
      <c r="FGE224" s="4">
        <v>5163</v>
      </c>
      <c r="FGF224" s="5">
        <v>63000</v>
      </c>
      <c r="FGG224" t="s">
        <v>39</v>
      </c>
      <c r="FGH224" s="4">
        <v>6320</v>
      </c>
      <c r="FGI224" s="4">
        <v>5163</v>
      </c>
      <c r="FGJ224" s="5">
        <v>63000</v>
      </c>
      <c r="FGK224" t="s">
        <v>39</v>
      </c>
      <c r="FGL224" s="4">
        <v>6320</v>
      </c>
      <c r="FGM224" s="4">
        <v>5163</v>
      </c>
      <c r="FGN224" s="5">
        <v>63000</v>
      </c>
      <c r="FGO224" t="s">
        <v>39</v>
      </c>
      <c r="FGP224" s="4">
        <v>6320</v>
      </c>
      <c r="FGQ224" s="4">
        <v>5163</v>
      </c>
      <c r="FGR224" s="5">
        <v>63000</v>
      </c>
      <c r="FGS224" t="s">
        <v>39</v>
      </c>
      <c r="FGT224" s="4">
        <v>6320</v>
      </c>
      <c r="FGU224" s="4">
        <v>5163</v>
      </c>
      <c r="FGV224" s="5">
        <v>63000</v>
      </c>
      <c r="FGW224" t="s">
        <v>39</v>
      </c>
      <c r="FGX224" s="4">
        <v>6320</v>
      </c>
      <c r="FGY224" s="4">
        <v>5163</v>
      </c>
      <c r="FGZ224" s="5">
        <v>63000</v>
      </c>
      <c r="FHA224" t="s">
        <v>39</v>
      </c>
      <c r="FHB224" s="4">
        <v>6320</v>
      </c>
      <c r="FHC224" s="4">
        <v>5163</v>
      </c>
      <c r="FHD224" s="5">
        <v>63000</v>
      </c>
      <c r="FHE224" t="s">
        <v>39</v>
      </c>
      <c r="FHF224" s="4">
        <v>6320</v>
      </c>
      <c r="FHG224" s="4">
        <v>5163</v>
      </c>
      <c r="FHH224" s="5">
        <v>63000</v>
      </c>
      <c r="FHI224" t="s">
        <v>39</v>
      </c>
      <c r="FHJ224" s="4">
        <v>6320</v>
      </c>
      <c r="FHK224" s="4">
        <v>5163</v>
      </c>
      <c r="FHL224" s="5">
        <v>63000</v>
      </c>
      <c r="FHM224" t="s">
        <v>39</v>
      </c>
      <c r="FHN224" s="4">
        <v>6320</v>
      </c>
      <c r="FHO224" s="4">
        <v>5163</v>
      </c>
      <c r="FHP224" s="5">
        <v>63000</v>
      </c>
      <c r="FHQ224" t="s">
        <v>39</v>
      </c>
      <c r="FHR224" s="4">
        <v>6320</v>
      </c>
      <c r="FHS224" s="4">
        <v>5163</v>
      </c>
      <c r="FHT224" s="5">
        <v>63000</v>
      </c>
      <c r="FHU224" t="s">
        <v>39</v>
      </c>
      <c r="FHV224" s="4">
        <v>6320</v>
      </c>
      <c r="FHW224" s="4">
        <v>5163</v>
      </c>
      <c r="FHX224" s="5">
        <v>63000</v>
      </c>
      <c r="FHY224" t="s">
        <v>39</v>
      </c>
      <c r="FHZ224" s="4">
        <v>6320</v>
      </c>
      <c r="FIA224" s="4">
        <v>5163</v>
      </c>
      <c r="FIB224" s="5">
        <v>63000</v>
      </c>
      <c r="FIC224" t="s">
        <v>39</v>
      </c>
      <c r="FID224" s="4">
        <v>6320</v>
      </c>
      <c r="FIE224" s="4">
        <v>5163</v>
      </c>
      <c r="FIF224" s="5">
        <v>63000</v>
      </c>
      <c r="FIG224" t="s">
        <v>39</v>
      </c>
      <c r="FIH224" s="4">
        <v>6320</v>
      </c>
      <c r="FII224" s="4">
        <v>5163</v>
      </c>
      <c r="FIJ224" s="5">
        <v>63000</v>
      </c>
      <c r="FIK224" t="s">
        <v>39</v>
      </c>
      <c r="FIL224" s="4">
        <v>6320</v>
      </c>
      <c r="FIM224" s="4">
        <v>5163</v>
      </c>
      <c r="FIN224" s="5">
        <v>63000</v>
      </c>
      <c r="FIO224" t="s">
        <v>39</v>
      </c>
      <c r="FIP224" s="4">
        <v>6320</v>
      </c>
      <c r="FIQ224" s="4">
        <v>5163</v>
      </c>
      <c r="FIR224" s="5">
        <v>63000</v>
      </c>
      <c r="FIS224" t="s">
        <v>39</v>
      </c>
      <c r="FIT224" s="4">
        <v>6320</v>
      </c>
      <c r="FIU224" s="4">
        <v>5163</v>
      </c>
      <c r="FIV224" s="5">
        <v>63000</v>
      </c>
      <c r="FIW224" t="s">
        <v>39</v>
      </c>
      <c r="FIX224" s="4">
        <v>6320</v>
      </c>
      <c r="FIY224" s="4">
        <v>5163</v>
      </c>
      <c r="FIZ224" s="5">
        <v>63000</v>
      </c>
      <c r="FJA224" t="s">
        <v>39</v>
      </c>
      <c r="FJB224" s="4">
        <v>6320</v>
      </c>
      <c r="FJC224" s="4">
        <v>5163</v>
      </c>
      <c r="FJD224" s="5">
        <v>63000</v>
      </c>
      <c r="FJE224" t="s">
        <v>39</v>
      </c>
      <c r="FJF224" s="4">
        <v>6320</v>
      </c>
      <c r="FJG224" s="4">
        <v>5163</v>
      </c>
      <c r="FJH224" s="5">
        <v>63000</v>
      </c>
      <c r="FJI224" t="s">
        <v>39</v>
      </c>
      <c r="FJJ224" s="4">
        <v>6320</v>
      </c>
      <c r="FJK224" s="4">
        <v>5163</v>
      </c>
      <c r="FJL224" s="5">
        <v>63000</v>
      </c>
      <c r="FJM224" t="s">
        <v>39</v>
      </c>
      <c r="FJN224" s="4">
        <v>6320</v>
      </c>
      <c r="FJO224" s="4">
        <v>5163</v>
      </c>
      <c r="FJP224" s="5">
        <v>63000</v>
      </c>
      <c r="FJQ224" t="s">
        <v>39</v>
      </c>
      <c r="FJR224" s="4">
        <v>6320</v>
      </c>
      <c r="FJS224" s="4">
        <v>5163</v>
      </c>
      <c r="FJT224" s="5">
        <v>63000</v>
      </c>
      <c r="FJU224" t="s">
        <v>39</v>
      </c>
      <c r="FJV224" s="4">
        <v>6320</v>
      </c>
      <c r="FJW224" s="4">
        <v>5163</v>
      </c>
      <c r="FJX224" s="5">
        <v>63000</v>
      </c>
      <c r="FJY224" t="s">
        <v>39</v>
      </c>
      <c r="FJZ224" s="4">
        <v>6320</v>
      </c>
      <c r="FKA224" s="4">
        <v>5163</v>
      </c>
      <c r="FKB224" s="5">
        <v>63000</v>
      </c>
      <c r="FKC224" t="s">
        <v>39</v>
      </c>
      <c r="FKD224" s="4">
        <v>6320</v>
      </c>
      <c r="FKE224" s="4">
        <v>5163</v>
      </c>
      <c r="FKF224" s="5">
        <v>63000</v>
      </c>
      <c r="FKG224" t="s">
        <v>39</v>
      </c>
      <c r="FKH224" s="4">
        <v>6320</v>
      </c>
      <c r="FKI224" s="4">
        <v>5163</v>
      </c>
      <c r="FKJ224" s="5">
        <v>63000</v>
      </c>
      <c r="FKK224" t="s">
        <v>39</v>
      </c>
      <c r="FKL224" s="4">
        <v>6320</v>
      </c>
      <c r="FKM224" s="4">
        <v>5163</v>
      </c>
      <c r="FKN224" s="5">
        <v>63000</v>
      </c>
      <c r="FKO224" t="s">
        <v>39</v>
      </c>
      <c r="FKP224" s="4">
        <v>6320</v>
      </c>
      <c r="FKQ224" s="4">
        <v>5163</v>
      </c>
      <c r="FKR224" s="5">
        <v>63000</v>
      </c>
      <c r="FKS224" t="s">
        <v>39</v>
      </c>
      <c r="FKT224" s="4">
        <v>6320</v>
      </c>
      <c r="FKU224" s="4">
        <v>5163</v>
      </c>
      <c r="FKV224" s="5">
        <v>63000</v>
      </c>
      <c r="FKW224" t="s">
        <v>39</v>
      </c>
      <c r="FKX224" s="4">
        <v>6320</v>
      </c>
      <c r="FKY224" s="4">
        <v>5163</v>
      </c>
      <c r="FKZ224" s="5">
        <v>63000</v>
      </c>
      <c r="FLA224" t="s">
        <v>39</v>
      </c>
      <c r="FLB224" s="4">
        <v>6320</v>
      </c>
      <c r="FLC224" s="4">
        <v>5163</v>
      </c>
      <c r="FLD224" s="5">
        <v>63000</v>
      </c>
      <c r="FLE224" t="s">
        <v>39</v>
      </c>
      <c r="FLF224" s="4">
        <v>6320</v>
      </c>
      <c r="FLG224" s="4">
        <v>5163</v>
      </c>
      <c r="FLH224" s="5">
        <v>63000</v>
      </c>
      <c r="FLI224" t="s">
        <v>39</v>
      </c>
      <c r="FLJ224" s="4">
        <v>6320</v>
      </c>
      <c r="FLK224" s="4">
        <v>5163</v>
      </c>
      <c r="FLL224" s="5">
        <v>63000</v>
      </c>
      <c r="FLM224" t="s">
        <v>39</v>
      </c>
      <c r="FLN224" s="4">
        <v>6320</v>
      </c>
      <c r="FLO224" s="4">
        <v>5163</v>
      </c>
      <c r="FLP224" s="5">
        <v>63000</v>
      </c>
      <c r="FLQ224" t="s">
        <v>39</v>
      </c>
      <c r="FLR224" s="4">
        <v>6320</v>
      </c>
      <c r="FLS224" s="4">
        <v>5163</v>
      </c>
      <c r="FLT224" s="5">
        <v>63000</v>
      </c>
      <c r="FLU224" t="s">
        <v>39</v>
      </c>
      <c r="FLV224" s="4">
        <v>6320</v>
      </c>
      <c r="FLW224" s="4">
        <v>5163</v>
      </c>
      <c r="FLX224" s="5">
        <v>63000</v>
      </c>
      <c r="FLY224" t="s">
        <v>39</v>
      </c>
      <c r="FLZ224" s="4">
        <v>6320</v>
      </c>
      <c r="FMA224" s="4">
        <v>5163</v>
      </c>
      <c r="FMB224" s="5">
        <v>63000</v>
      </c>
      <c r="FMC224" t="s">
        <v>39</v>
      </c>
      <c r="FMD224" s="4">
        <v>6320</v>
      </c>
      <c r="FME224" s="4">
        <v>5163</v>
      </c>
      <c r="FMF224" s="5">
        <v>63000</v>
      </c>
      <c r="FMG224" t="s">
        <v>39</v>
      </c>
      <c r="FMH224" s="4">
        <v>6320</v>
      </c>
      <c r="FMI224" s="4">
        <v>5163</v>
      </c>
      <c r="FMJ224" s="5">
        <v>63000</v>
      </c>
      <c r="FMK224" t="s">
        <v>39</v>
      </c>
      <c r="FML224" s="4">
        <v>6320</v>
      </c>
      <c r="FMM224" s="4">
        <v>5163</v>
      </c>
      <c r="FMN224" s="5">
        <v>63000</v>
      </c>
      <c r="FMO224" t="s">
        <v>39</v>
      </c>
      <c r="FMP224" s="4">
        <v>6320</v>
      </c>
      <c r="FMQ224" s="4">
        <v>5163</v>
      </c>
      <c r="FMR224" s="5">
        <v>63000</v>
      </c>
      <c r="FMS224" t="s">
        <v>39</v>
      </c>
      <c r="FMT224" s="4">
        <v>6320</v>
      </c>
      <c r="FMU224" s="4">
        <v>5163</v>
      </c>
      <c r="FMV224" s="5">
        <v>63000</v>
      </c>
      <c r="FMW224" t="s">
        <v>39</v>
      </c>
      <c r="FMX224" s="4">
        <v>6320</v>
      </c>
      <c r="FMY224" s="4">
        <v>5163</v>
      </c>
      <c r="FMZ224" s="5">
        <v>63000</v>
      </c>
      <c r="FNA224" t="s">
        <v>39</v>
      </c>
      <c r="FNB224" s="4">
        <v>6320</v>
      </c>
      <c r="FNC224" s="4">
        <v>5163</v>
      </c>
      <c r="FND224" s="5">
        <v>63000</v>
      </c>
      <c r="FNE224" t="s">
        <v>39</v>
      </c>
      <c r="FNF224" s="4">
        <v>6320</v>
      </c>
      <c r="FNG224" s="4">
        <v>5163</v>
      </c>
      <c r="FNH224" s="5">
        <v>63000</v>
      </c>
      <c r="FNI224" t="s">
        <v>39</v>
      </c>
      <c r="FNJ224" s="4">
        <v>6320</v>
      </c>
      <c r="FNK224" s="4">
        <v>5163</v>
      </c>
      <c r="FNL224" s="5">
        <v>63000</v>
      </c>
      <c r="FNM224" t="s">
        <v>39</v>
      </c>
      <c r="FNN224" s="4">
        <v>6320</v>
      </c>
      <c r="FNO224" s="4">
        <v>5163</v>
      </c>
      <c r="FNP224" s="5">
        <v>63000</v>
      </c>
      <c r="FNQ224" t="s">
        <v>39</v>
      </c>
      <c r="FNR224" s="4">
        <v>6320</v>
      </c>
      <c r="FNS224" s="4">
        <v>5163</v>
      </c>
      <c r="FNT224" s="5">
        <v>63000</v>
      </c>
      <c r="FNU224" t="s">
        <v>39</v>
      </c>
      <c r="FNV224" s="4">
        <v>6320</v>
      </c>
      <c r="FNW224" s="4">
        <v>5163</v>
      </c>
      <c r="FNX224" s="5">
        <v>63000</v>
      </c>
      <c r="FNY224" t="s">
        <v>39</v>
      </c>
      <c r="FNZ224" s="4">
        <v>6320</v>
      </c>
      <c r="FOA224" s="4">
        <v>5163</v>
      </c>
      <c r="FOB224" s="5">
        <v>63000</v>
      </c>
      <c r="FOC224" t="s">
        <v>39</v>
      </c>
      <c r="FOD224" s="4">
        <v>6320</v>
      </c>
      <c r="FOE224" s="4">
        <v>5163</v>
      </c>
      <c r="FOF224" s="5">
        <v>63000</v>
      </c>
      <c r="FOG224" t="s">
        <v>39</v>
      </c>
      <c r="FOH224" s="4">
        <v>6320</v>
      </c>
      <c r="FOI224" s="4">
        <v>5163</v>
      </c>
      <c r="FOJ224" s="5">
        <v>63000</v>
      </c>
      <c r="FOK224" t="s">
        <v>39</v>
      </c>
      <c r="FOL224" s="4">
        <v>6320</v>
      </c>
      <c r="FOM224" s="4">
        <v>5163</v>
      </c>
      <c r="FON224" s="5">
        <v>63000</v>
      </c>
      <c r="FOO224" t="s">
        <v>39</v>
      </c>
      <c r="FOP224" s="4">
        <v>6320</v>
      </c>
      <c r="FOQ224" s="4">
        <v>5163</v>
      </c>
      <c r="FOR224" s="5">
        <v>63000</v>
      </c>
      <c r="FOS224" t="s">
        <v>39</v>
      </c>
      <c r="FOT224" s="4">
        <v>6320</v>
      </c>
      <c r="FOU224" s="4">
        <v>5163</v>
      </c>
      <c r="FOV224" s="5">
        <v>63000</v>
      </c>
      <c r="FOW224" t="s">
        <v>39</v>
      </c>
      <c r="FOX224" s="4">
        <v>6320</v>
      </c>
      <c r="FOY224" s="4">
        <v>5163</v>
      </c>
      <c r="FOZ224" s="5">
        <v>63000</v>
      </c>
      <c r="FPA224" t="s">
        <v>39</v>
      </c>
      <c r="FPB224" s="4">
        <v>6320</v>
      </c>
      <c r="FPC224" s="4">
        <v>5163</v>
      </c>
      <c r="FPD224" s="5">
        <v>63000</v>
      </c>
      <c r="FPE224" t="s">
        <v>39</v>
      </c>
      <c r="FPF224" s="4">
        <v>6320</v>
      </c>
      <c r="FPG224" s="4">
        <v>5163</v>
      </c>
      <c r="FPH224" s="5">
        <v>63000</v>
      </c>
      <c r="FPI224" t="s">
        <v>39</v>
      </c>
      <c r="FPJ224" s="4">
        <v>6320</v>
      </c>
      <c r="FPK224" s="4">
        <v>5163</v>
      </c>
      <c r="FPL224" s="5">
        <v>63000</v>
      </c>
      <c r="FPM224" t="s">
        <v>39</v>
      </c>
      <c r="FPN224" s="4">
        <v>6320</v>
      </c>
      <c r="FPO224" s="4">
        <v>5163</v>
      </c>
      <c r="FPP224" s="5">
        <v>63000</v>
      </c>
      <c r="FPQ224" t="s">
        <v>39</v>
      </c>
      <c r="FPR224" s="4">
        <v>6320</v>
      </c>
      <c r="FPS224" s="4">
        <v>5163</v>
      </c>
      <c r="FPT224" s="5">
        <v>63000</v>
      </c>
      <c r="FPU224" t="s">
        <v>39</v>
      </c>
      <c r="FPV224" s="4">
        <v>6320</v>
      </c>
      <c r="FPW224" s="4">
        <v>5163</v>
      </c>
      <c r="FPX224" s="5">
        <v>63000</v>
      </c>
      <c r="FPY224" t="s">
        <v>39</v>
      </c>
      <c r="FPZ224" s="4">
        <v>6320</v>
      </c>
      <c r="FQA224" s="4">
        <v>5163</v>
      </c>
      <c r="FQB224" s="5">
        <v>63000</v>
      </c>
      <c r="FQC224" t="s">
        <v>39</v>
      </c>
      <c r="FQD224" s="4">
        <v>6320</v>
      </c>
      <c r="FQE224" s="4">
        <v>5163</v>
      </c>
      <c r="FQF224" s="5">
        <v>63000</v>
      </c>
      <c r="FQG224" t="s">
        <v>39</v>
      </c>
      <c r="FQH224" s="4">
        <v>6320</v>
      </c>
      <c r="FQI224" s="4">
        <v>5163</v>
      </c>
      <c r="FQJ224" s="5">
        <v>63000</v>
      </c>
      <c r="FQK224" t="s">
        <v>39</v>
      </c>
      <c r="FQL224" s="4">
        <v>6320</v>
      </c>
      <c r="FQM224" s="4">
        <v>5163</v>
      </c>
      <c r="FQN224" s="5">
        <v>63000</v>
      </c>
      <c r="FQO224" t="s">
        <v>39</v>
      </c>
      <c r="FQP224" s="4">
        <v>6320</v>
      </c>
      <c r="FQQ224" s="4">
        <v>5163</v>
      </c>
      <c r="FQR224" s="5">
        <v>63000</v>
      </c>
      <c r="FQS224" t="s">
        <v>39</v>
      </c>
      <c r="FQT224" s="4">
        <v>6320</v>
      </c>
      <c r="FQU224" s="4">
        <v>5163</v>
      </c>
      <c r="FQV224" s="5">
        <v>63000</v>
      </c>
      <c r="FQW224" t="s">
        <v>39</v>
      </c>
      <c r="FQX224" s="4">
        <v>6320</v>
      </c>
      <c r="FQY224" s="4">
        <v>5163</v>
      </c>
      <c r="FQZ224" s="5">
        <v>63000</v>
      </c>
      <c r="FRA224" t="s">
        <v>39</v>
      </c>
      <c r="FRB224" s="4">
        <v>6320</v>
      </c>
      <c r="FRC224" s="4">
        <v>5163</v>
      </c>
      <c r="FRD224" s="5">
        <v>63000</v>
      </c>
      <c r="FRE224" t="s">
        <v>39</v>
      </c>
      <c r="FRF224" s="4">
        <v>6320</v>
      </c>
      <c r="FRG224" s="4">
        <v>5163</v>
      </c>
      <c r="FRH224" s="5">
        <v>63000</v>
      </c>
      <c r="FRI224" t="s">
        <v>39</v>
      </c>
      <c r="FRJ224" s="4">
        <v>6320</v>
      </c>
      <c r="FRK224" s="4">
        <v>5163</v>
      </c>
      <c r="FRL224" s="5">
        <v>63000</v>
      </c>
      <c r="FRM224" t="s">
        <v>39</v>
      </c>
      <c r="FRN224" s="4">
        <v>6320</v>
      </c>
      <c r="FRO224" s="4">
        <v>5163</v>
      </c>
      <c r="FRP224" s="5">
        <v>63000</v>
      </c>
      <c r="FRQ224" t="s">
        <v>39</v>
      </c>
      <c r="FRR224" s="4">
        <v>6320</v>
      </c>
      <c r="FRS224" s="4">
        <v>5163</v>
      </c>
      <c r="FRT224" s="5">
        <v>63000</v>
      </c>
      <c r="FRU224" t="s">
        <v>39</v>
      </c>
      <c r="FRV224" s="4">
        <v>6320</v>
      </c>
      <c r="FRW224" s="4">
        <v>5163</v>
      </c>
      <c r="FRX224" s="5">
        <v>63000</v>
      </c>
      <c r="FRY224" t="s">
        <v>39</v>
      </c>
      <c r="FRZ224" s="4">
        <v>6320</v>
      </c>
      <c r="FSA224" s="4">
        <v>5163</v>
      </c>
      <c r="FSB224" s="5">
        <v>63000</v>
      </c>
      <c r="FSC224" t="s">
        <v>39</v>
      </c>
      <c r="FSD224" s="4">
        <v>6320</v>
      </c>
      <c r="FSE224" s="4">
        <v>5163</v>
      </c>
      <c r="FSF224" s="5">
        <v>63000</v>
      </c>
      <c r="FSG224" t="s">
        <v>39</v>
      </c>
      <c r="FSH224" s="4">
        <v>6320</v>
      </c>
      <c r="FSI224" s="4">
        <v>5163</v>
      </c>
      <c r="FSJ224" s="5">
        <v>63000</v>
      </c>
      <c r="FSK224" t="s">
        <v>39</v>
      </c>
      <c r="FSL224" s="4">
        <v>6320</v>
      </c>
      <c r="FSM224" s="4">
        <v>5163</v>
      </c>
      <c r="FSN224" s="5">
        <v>63000</v>
      </c>
      <c r="FSO224" t="s">
        <v>39</v>
      </c>
      <c r="FSP224" s="4">
        <v>6320</v>
      </c>
      <c r="FSQ224" s="4">
        <v>5163</v>
      </c>
      <c r="FSR224" s="5">
        <v>63000</v>
      </c>
      <c r="FSS224" t="s">
        <v>39</v>
      </c>
      <c r="FST224" s="4">
        <v>6320</v>
      </c>
      <c r="FSU224" s="4">
        <v>5163</v>
      </c>
      <c r="FSV224" s="5">
        <v>63000</v>
      </c>
      <c r="FSW224" t="s">
        <v>39</v>
      </c>
      <c r="FSX224" s="4">
        <v>6320</v>
      </c>
      <c r="FSY224" s="4">
        <v>5163</v>
      </c>
      <c r="FSZ224" s="5">
        <v>63000</v>
      </c>
      <c r="FTA224" t="s">
        <v>39</v>
      </c>
      <c r="FTB224" s="4">
        <v>6320</v>
      </c>
      <c r="FTC224" s="4">
        <v>5163</v>
      </c>
      <c r="FTD224" s="5">
        <v>63000</v>
      </c>
      <c r="FTE224" t="s">
        <v>39</v>
      </c>
      <c r="FTF224" s="4">
        <v>6320</v>
      </c>
      <c r="FTG224" s="4">
        <v>5163</v>
      </c>
      <c r="FTH224" s="5">
        <v>63000</v>
      </c>
      <c r="FTI224" t="s">
        <v>39</v>
      </c>
      <c r="FTJ224" s="4">
        <v>6320</v>
      </c>
      <c r="FTK224" s="4">
        <v>5163</v>
      </c>
      <c r="FTL224" s="5">
        <v>63000</v>
      </c>
      <c r="FTM224" t="s">
        <v>39</v>
      </c>
      <c r="FTN224" s="4">
        <v>6320</v>
      </c>
      <c r="FTO224" s="4">
        <v>5163</v>
      </c>
      <c r="FTP224" s="5">
        <v>63000</v>
      </c>
      <c r="FTQ224" t="s">
        <v>39</v>
      </c>
      <c r="FTR224" s="4">
        <v>6320</v>
      </c>
      <c r="FTS224" s="4">
        <v>5163</v>
      </c>
      <c r="FTT224" s="5">
        <v>63000</v>
      </c>
      <c r="FTU224" t="s">
        <v>39</v>
      </c>
      <c r="FTV224" s="4">
        <v>6320</v>
      </c>
      <c r="FTW224" s="4">
        <v>5163</v>
      </c>
      <c r="FTX224" s="5">
        <v>63000</v>
      </c>
      <c r="FTY224" t="s">
        <v>39</v>
      </c>
      <c r="FTZ224" s="4">
        <v>6320</v>
      </c>
      <c r="FUA224" s="4">
        <v>5163</v>
      </c>
      <c r="FUB224" s="5">
        <v>63000</v>
      </c>
      <c r="FUC224" t="s">
        <v>39</v>
      </c>
      <c r="FUD224" s="4">
        <v>6320</v>
      </c>
      <c r="FUE224" s="4">
        <v>5163</v>
      </c>
      <c r="FUF224" s="5">
        <v>63000</v>
      </c>
      <c r="FUG224" t="s">
        <v>39</v>
      </c>
      <c r="FUH224" s="4">
        <v>6320</v>
      </c>
      <c r="FUI224" s="4">
        <v>5163</v>
      </c>
      <c r="FUJ224" s="5">
        <v>63000</v>
      </c>
      <c r="FUK224" t="s">
        <v>39</v>
      </c>
      <c r="FUL224" s="4">
        <v>6320</v>
      </c>
      <c r="FUM224" s="4">
        <v>5163</v>
      </c>
      <c r="FUN224" s="5">
        <v>63000</v>
      </c>
      <c r="FUO224" t="s">
        <v>39</v>
      </c>
      <c r="FUP224" s="4">
        <v>6320</v>
      </c>
      <c r="FUQ224" s="4">
        <v>5163</v>
      </c>
      <c r="FUR224" s="5">
        <v>63000</v>
      </c>
      <c r="FUS224" t="s">
        <v>39</v>
      </c>
      <c r="FUT224" s="4">
        <v>6320</v>
      </c>
      <c r="FUU224" s="4">
        <v>5163</v>
      </c>
      <c r="FUV224" s="5">
        <v>63000</v>
      </c>
      <c r="FUW224" t="s">
        <v>39</v>
      </c>
      <c r="FUX224" s="4">
        <v>6320</v>
      </c>
      <c r="FUY224" s="4">
        <v>5163</v>
      </c>
      <c r="FUZ224" s="5">
        <v>63000</v>
      </c>
      <c r="FVA224" t="s">
        <v>39</v>
      </c>
      <c r="FVB224" s="4">
        <v>6320</v>
      </c>
      <c r="FVC224" s="4">
        <v>5163</v>
      </c>
      <c r="FVD224" s="5">
        <v>63000</v>
      </c>
      <c r="FVE224" t="s">
        <v>39</v>
      </c>
      <c r="FVF224" s="4">
        <v>6320</v>
      </c>
      <c r="FVG224" s="4">
        <v>5163</v>
      </c>
      <c r="FVH224" s="5">
        <v>63000</v>
      </c>
      <c r="FVI224" t="s">
        <v>39</v>
      </c>
      <c r="FVJ224" s="4">
        <v>6320</v>
      </c>
      <c r="FVK224" s="4">
        <v>5163</v>
      </c>
      <c r="FVL224" s="5">
        <v>63000</v>
      </c>
      <c r="FVM224" t="s">
        <v>39</v>
      </c>
      <c r="FVN224" s="4">
        <v>6320</v>
      </c>
      <c r="FVO224" s="4">
        <v>5163</v>
      </c>
      <c r="FVP224" s="5">
        <v>63000</v>
      </c>
      <c r="FVQ224" t="s">
        <v>39</v>
      </c>
      <c r="FVR224" s="4">
        <v>6320</v>
      </c>
      <c r="FVS224" s="4">
        <v>5163</v>
      </c>
      <c r="FVT224" s="5">
        <v>63000</v>
      </c>
      <c r="FVU224" t="s">
        <v>39</v>
      </c>
      <c r="FVV224" s="4">
        <v>6320</v>
      </c>
      <c r="FVW224" s="4">
        <v>5163</v>
      </c>
      <c r="FVX224" s="5">
        <v>63000</v>
      </c>
      <c r="FVY224" t="s">
        <v>39</v>
      </c>
      <c r="FVZ224" s="4">
        <v>6320</v>
      </c>
      <c r="FWA224" s="4">
        <v>5163</v>
      </c>
      <c r="FWB224" s="5">
        <v>63000</v>
      </c>
      <c r="FWC224" t="s">
        <v>39</v>
      </c>
      <c r="FWD224" s="4">
        <v>6320</v>
      </c>
      <c r="FWE224" s="4">
        <v>5163</v>
      </c>
      <c r="FWF224" s="5">
        <v>63000</v>
      </c>
      <c r="FWG224" t="s">
        <v>39</v>
      </c>
      <c r="FWH224" s="4">
        <v>6320</v>
      </c>
      <c r="FWI224" s="4">
        <v>5163</v>
      </c>
      <c r="FWJ224" s="5">
        <v>63000</v>
      </c>
      <c r="FWK224" t="s">
        <v>39</v>
      </c>
      <c r="FWL224" s="4">
        <v>6320</v>
      </c>
      <c r="FWM224" s="4">
        <v>5163</v>
      </c>
      <c r="FWN224" s="5">
        <v>63000</v>
      </c>
      <c r="FWO224" t="s">
        <v>39</v>
      </c>
      <c r="FWP224" s="4">
        <v>6320</v>
      </c>
      <c r="FWQ224" s="4">
        <v>5163</v>
      </c>
      <c r="FWR224" s="5">
        <v>63000</v>
      </c>
      <c r="FWS224" t="s">
        <v>39</v>
      </c>
      <c r="FWT224" s="4">
        <v>6320</v>
      </c>
      <c r="FWU224" s="4">
        <v>5163</v>
      </c>
      <c r="FWV224" s="5">
        <v>63000</v>
      </c>
      <c r="FWW224" t="s">
        <v>39</v>
      </c>
      <c r="FWX224" s="4">
        <v>6320</v>
      </c>
      <c r="FWY224" s="4">
        <v>5163</v>
      </c>
      <c r="FWZ224" s="5">
        <v>63000</v>
      </c>
      <c r="FXA224" t="s">
        <v>39</v>
      </c>
      <c r="FXB224" s="4">
        <v>6320</v>
      </c>
      <c r="FXC224" s="4">
        <v>5163</v>
      </c>
      <c r="FXD224" s="5">
        <v>63000</v>
      </c>
      <c r="FXE224" t="s">
        <v>39</v>
      </c>
      <c r="FXF224" s="4">
        <v>6320</v>
      </c>
      <c r="FXG224" s="4">
        <v>5163</v>
      </c>
      <c r="FXH224" s="5">
        <v>63000</v>
      </c>
      <c r="FXI224" t="s">
        <v>39</v>
      </c>
      <c r="FXJ224" s="4">
        <v>6320</v>
      </c>
      <c r="FXK224" s="4">
        <v>5163</v>
      </c>
      <c r="FXL224" s="5">
        <v>63000</v>
      </c>
      <c r="FXM224" t="s">
        <v>39</v>
      </c>
      <c r="FXN224" s="4">
        <v>6320</v>
      </c>
      <c r="FXO224" s="4">
        <v>5163</v>
      </c>
      <c r="FXP224" s="5">
        <v>63000</v>
      </c>
      <c r="FXQ224" t="s">
        <v>39</v>
      </c>
      <c r="FXR224" s="4">
        <v>6320</v>
      </c>
      <c r="FXS224" s="4">
        <v>5163</v>
      </c>
      <c r="FXT224" s="5">
        <v>63000</v>
      </c>
      <c r="FXU224" t="s">
        <v>39</v>
      </c>
      <c r="FXV224" s="4">
        <v>6320</v>
      </c>
      <c r="FXW224" s="4">
        <v>5163</v>
      </c>
      <c r="FXX224" s="5">
        <v>63000</v>
      </c>
      <c r="FXY224" t="s">
        <v>39</v>
      </c>
      <c r="FXZ224" s="4">
        <v>6320</v>
      </c>
      <c r="FYA224" s="4">
        <v>5163</v>
      </c>
      <c r="FYB224" s="5">
        <v>63000</v>
      </c>
      <c r="FYC224" t="s">
        <v>39</v>
      </c>
      <c r="FYD224" s="4">
        <v>6320</v>
      </c>
      <c r="FYE224" s="4">
        <v>5163</v>
      </c>
      <c r="FYF224" s="5">
        <v>63000</v>
      </c>
      <c r="FYG224" t="s">
        <v>39</v>
      </c>
      <c r="FYH224" s="4">
        <v>6320</v>
      </c>
      <c r="FYI224" s="4">
        <v>5163</v>
      </c>
      <c r="FYJ224" s="5">
        <v>63000</v>
      </c>
      <c r="FYK224" t="s">
        <v>39</v>
      </c>
      <c r="FYL224" s="4">
        <v>6320</v>
      </c>
      <c r="FYM224" s="4">
        <v>5163</v>
      </c>
      <c r="FYN224" s="5">
        <v>63000</v>
      </c>
      <c r="FYO224" t="s">
        <v>39</v>
      </c>
      <c r="FYP224" s="4">
        <v>6320</v>
      </c>
      <c r="FYQ224" s="4">
        <v>5163</v>
      </c>
      <c r="FYR224" s="5">
        <v>63000</v>
      </c>
      <c r="FYS224" t="s">
        <v>39</v>
      </c>
      <c r="FYT224" s="4">
        <v>6320</v>
      </c>
      <c r="FYU224" s="4">
        <v>5163</v>
      </c>
      <c r="FYV224" s="5">
        <v>63000</v>
      </c>
      <c r="FYW224" t="s">
        <v>39</v>
      </c>
      <c r="FYX224" s="4">
        <v>6320</v>
      </c>
      <c r="FYY224" s="4">
        <v>5163</v>
      </c>
      <c r="FYZ224" s="5">
        <v>63000</v>
      </c>
      <c r="FZA224" t="s">
        <v>39</v>
      </c>
      <c r="FZB224" s="4">
        <v>6320</v>
      </c>
      <c r="FZC224" s="4">
        <v>5163</v>
      </c>
      <c r="FZD224" s="5">
        <v>63000</v>
      </c>
      <c r="FZE224" t="s">
        <v>39</v>
      </c>
      <c r="FZF224" s="4">
        <v>6320</v>
      </c>
      <c r="FZG224" s="4">
        <v>5163</v>
      </c>
      <c r="FZH224" s="5">
        <v>63000</v>
      </c>
      <c r="FZI224" t="s">
        <v>39</v>
      </c>
      <c r="FZJ224" s="4">
        <v>6320</v>
      </c>
      <c r="FZK224" s="4">
        <v>5163</v>
      </c>
      <c r="FZL224" s="5">
        <v>63000</v>
      </c>
      <c r="FZM224" t="s">
        <v>39</v>
      </c>
      <c r="FZN224" s="4">
        <v>6320</v>
      </c>
      <c r="FZO224" s="4">
        <v>5163</v>
      </c>
      <c r="FZP224" s="5">
        <v>63000</v>
      </c>
      <c r="FZQ224" t="s">
        <v>39</v>
      </c>
      <c r="FZR224" s="4">
        <v>6320</v>
      </c>
      <c r="FZS224" s="4">
        <v>5163</v>
      </c>
      <c r="FZT224" s="5">
        <v>63000</v>
      </c>
      <c r="FZU224" t="s">
        <v>39</v>
      </c>
      <c r="FZV224" s="4">
        <v>6320</v>
      </c>
      <c r="FZW224" s="4">
        <v>5163</v>
      </c>
      <c r="FZX224" s="5">
        <v>63000</v>
      </c>
      <c r="FZY224" t="s">
        <v>39</v>
      </c>
      <c r="FZZ224" s="4">
        <v>6320</v>
      </c>
      <c r="GAA224" s="4">
        <v>5163</v>
      </c>
      <c r="GAB224" s="5">
        <v>63000</v>
      </c>
      <c r="GAC224" t="s">
        <v>39</v>
      </c>
      <c r="GAD224" s="4">
        <v>6320</v>
      </c>
      <c r="GAE224" s="4">
        <v>5163</v>
      </c>
      <c r="GAF224" s="5">
        <v>63000</v>
      </c>
      <c r="GAG224" t="s">
        <v>39</v>
      </c>
      <c r="GAH224" s="4">
        <v>6320</v>
      </c>
      <c r="GAI224" s="4">
        <v>5163</v>
      </c>
      <c r="GAJ224" s="5">
        <v>63000</v>
      </c>
      <c r="GAK224" t="s">
        <v>39</v>
      </c>
      <c r="GAL224" s="4">
        <v>6320</v>
      </c>
      <c r="GAM224" s="4">
        <v>5163</v>
      </c>
      <c r="GAN224" s="5">
        <v>63000</v>
      </c>
      <c r="GAO224" t="s">
        <v>39</v>
      </c>
      <c r="GAP224" s="4">
        <v>6320</v>
      </c>
      <c r="GAQ224" s="4">
        <v>5163</v>
      </c>
      <c r="GAR224" s="5">
        <v>63000</v>
      </c>
      <c r="GAS224" t="s">
        <v>39</v>
      </c>
      <c r="GAT224" s="4">
        <v>6320</v>
      </c>
      <c r="GAU224" s="4">
        <v>5163</v>
      </c>
      <c r="GAV224" s="5">
        <v>63000</v>
      </c>
      <c r="GAW224" t="s">
        <v>39</v>
      </c>
      <c r="GAX224" s="4">
        <v>6320</v>
      </c>
      <c r="GAY224" s="4">
        <v>5163</v>
      </c>
      <c r="GAZ224" s="5">
        <v>63000</v>
      </c>
      <c r="GBA224" t="s">
        <v>39</v>
      </c>
      <c r="GBB224" s="4">
        <v>6320</v>
      </c>
      <c r="GBC224" s="4">
        <v>5163</v>
      </c>
      <c r="GBD224" s="5">
        <v>63000</v>
      </c>
      <c r="GBE224" t="s">
        <v>39</v>
      </c>
      <c r="GBF224" s="4">
        <v>6320</v>
      </c>
      <c r="GBG224" s="4">
        <v>5163</v>
      </c>
      <c r="GBH224" s="5">
        <v>63000</v>
      </c>
      <c r="GBI224" t="s">
        <v>39</v>
      </c>
      <c r="GBJ224" s="4">
        <v>6320</v>
      </c>
      <c r="GBK224" s="4">
        <v>5163</v>
      </c>
      <c r="GBL224" s="5">
        <v>63000</v>
      </c>
      <c r="GBM224" t="s">
        <v>39</v>
      </c>
      <c r="GBN224" s="4">
        <v>6320</v>
      </c>
      <c r="GBO224" s="4">
        <v>5163</v>
      </c>
      <c r="GBP224" s="5">
        <v>63000</v>
      </c>
      <c r="GBQ224" t="s">
        <v>39</v>
      </c>
      <c r="GBR224" s="4">
        <v>6320</v>
      </c>
      <c r="GBS224" s="4">
        <v>5163</v>
      </c>
      <c r="GBT224" s="5">
        <v>63000</v>
      </c>
      <c r="GBU224" t="s">
        <v>39</v>
      </c>
      <c r="GBV224" s="4">
        <v>6320</v>
      </c>
      <c r="GBW224" s="4">
        <v>5163</v>
      </c>
      <c r="GBX224" s="5">
        <v>63000</v>
      </c>
      <c r="GBY224" t="s">
        <v>39</v>
      </c>
      <c r="GBZ224" s="4">
        <v>6320</v>
      </c>
      <c r="GCA224" s="4">
        <v>5163</v>
      </c>
      <c r="GCB224" s="5">
        <v>63000</v>
      </c>
      <c r="GCC224" t="s">
        <v>39</v>
      </c>
      <c r="GCD224" s="4">
        <v>6320</v>
      </c>
      <c r="GCE224" s="4">
        <v>5163</v>
      </c>
      <c r="GCF224" s="5">
        <v>63000</v>
      </c>
      <c r="GCG224" t="s">
        <v>39</v>
      </c>
      <c r="GCH224" s="4">
        <v>6320</v>
      </c>
      <c r="GCI224" s="4">
        <v>5163</v>
      </c>
      <c r="GCJ224" s="5">
        <v>63000</v>
      </c>
      <c r="GCK224" t="s">
        <v>39</v>
      </c>
      <c r="GCL224" s="4">
        <v>6320</v>
      </c>
      <c r="GCM224" s="4">
        <v>5163</v>
      </c>
      <c r="GCN224" s="5">
        <v>63000</v>
      </c>
      <c r="GCO224" t="s">
        <v>39</v>
      </c>
      <c r="GCP224" s="4">
        <v>6320</v>
      </c>
      <c r="GCQ224" s="4">
        <v>5163</v>
      </c>
      <c r="GCR224" s="5">
        <v>63000</v>
      </c>
      <c r="GCS224" t="s">
        <v>39</v>
      </c>
      <c r="GCT224" s="4">
        <v>6320</v>
      </c>
      <c r="GCU224" s="4">
        <v>5163</v>
      </c>
      <c r="GCV224" s="5">
        <v>63000</v>
      </c>
      <c r="GCW224" t="s">
        <v>39</v>
      </c>
      <c r="GCX224" s="4">
        <v>6320</v>
      </c>
      <c r="GCY224" s="4">
        <v>5163</v>
      </c>
      <c r="GCZ224" s="5">
        <v>63000</v>
      </c>
      <c r="GDA224" t="s">
        <v>39</v>
      </c>
      <c r="GDB224" s="4">
        <v>6320</v>
      </c>
      <c r="GDC224" s="4">
        <v>5163</v>
      </c>
      <c r="GDD224" s="5">
        <v>63000</v>
      </c>
      <c r="GDE224" t="s">
        <v>39</v>
      </c>
      <c r="GDF224" s="4">
        <v>6320</v>
      </c>
      <c r="GDG224" s="4">
        <v>5163</v>
      </c>
      <c r="GDH224" s="5">
        <v>63000</v>
      </c>
      <c r="GDI224" t="s">
        <v>39</v>
      </c>
      <c r="GDJ224" s="4">
        <v>6320</v>
      </c>
      <c r="GDK224" s="4">
        <v>5163</v>
      </c>
      <c r="GDL224" s="5">
        <v>63000</v>
      </c>
      <c r="GDM224" t="s">
        <v>39</v>
      </c>
      <c r="GDN224" s="4">
        <v>6320</v>
      </c>
      <c r="GDO224" s="4">
        <v>5163</v>
      </c>
      <c r="GDP224" s="5">
        <v>63000</v>
      </c>
      <c r="GDQ224" t="s">
        <v>39</v>
      </c>
      <c r="GDR224" s="4">
        <v>6320</v>
      </c>
      <c r="GDS224" s="4">
        <v>5163</v>
      </c>
      <c r="GDT224" s="5">
        <v>63000</v>
      </c>
      <c r="GDU224" t="s">
        <v>39</v>
      </c>
      <c r="GDV224" s="4">
        <v>6320</v>
      </c>
      <c r="GDW224" s="4">
        <v>5163</v>
      </c>
      <c r="GDX224" s="5">
        <v>63000</v>
      </c>
      <c r="GDY224" t="s">
        <v>39</v>
      </c>
      <c r="GDZ224" s="4">
        <v>6320</v>
      </c>
      <c r="GEA224" s="4">
        <v>5163</v>
      </c>
      <c r="GEB224" s="5">
        <v>63000</v>
      </c>
      <c r="GEC224" t="s">
        <v>39</v>
      </c>
      <c r="GED224" s="4">
        <v>6320</v>
      </c>
      <c r="GEE224" s="4">
        <v>5163</v>
      </c>
      <c r="GEF224" s="5">
        <v>63000</v>
      </c>
      <c r="GEG224" t="s">
        <v>39</v>
      </c>
      <c r="GEH224" s="4">
        <v>6320</v>
      </c>
      <c r="GEI224" s="4">
        <v>5163</v>
      </c>
      <c r="GEJ224" s="5">
        <v>63000</v>
      </c>
      <c r="GEK224" t="s">
        <v>39</v>
      </c>
      <c r="GEL224" s="4">
        <v>6320</v>
      </c>
      <c r="GEM224" s="4">
        <v>5163</v>
      </c>
      <c r="GEN224" s="5">
        <v>63000</v>
      </c>
      <c r="GEO224" t="s">
        <v>39</v>
      </c>
      <c r="GEP224" s="4">
        <v>6320</v>
      </c>
      <c r="GEQ224" s="4">
        <v>5163</v>
      </c>
      <c r="GER224" s="5">
        <v>63000</v>
      </c>
      <c r="GES224" t="s">
        <v>39</v>
      </c>
      <c r="GET224" s="4">
        <v>6320</v>
      </c>
      <c r="GEU224" s="4">
        <v>5163</v>
      </c>
      <c r="GEV224" s="5">
        <v>63000</v>
      </c>
      <c r="GEW224" t="s">
        <v>39</v>
      </c>
      <c r="GEX224" s="4">
        <v>6320</v>
      </c>
      <c r="GEY224" s="4">
        <v>5163</v>
      </c>
      <c r="GEZ224" s="5">
        <v>63000</v>
      </c>
      <c r="GFA224" t="s">
        <v>39</v>
      </c>
      <c r="GFB224" s="4">
        <v>6320</v>
      </c>
      <c r="GFC224" s="4">
        <v>5163</v>
      </c>
      <c r="GFD224" s="5">
        <v>63000</v>
      </c>
      <c r="GFE224" t="s">
        <v>39</v>
      </c>
      <c r="GFF224" s="4">
        <v>6320</v>
      </c>
      <c r="GFG224" s="4">
        <v>5163</v>
      </c>
      <c r="GFH224" s="5">
        <v>63000</v>
      </c>
      <c r="GFI224" t="s">
        <v>39</v>
      </c>
      <c r="GFJ224" s="4">
        <v>6320</v>
      </c>
      <c r="GFK224" s="4">
        <v>5163</v>
      </c>
      <c r="GFL224" s="5">
        <v>63000</v>
      </c>
      <c r="GFM224" t="s">
        <v>39</v>
      </c>
      <c r="GFN224" s="4">
        <v>6320</v>
      </c>
      <c r="GFO224" s="4">
        <v>5163</v>
      </c>
      <c r="GFP224" s="5">
        <v>63000</v>
      </c>
      <c r="GFQ224" t="s">
        <v>39</v>
      </c>
      <c r="GFR224" s="4">
        <v>6320</v>
      </c>
      <c r="GFS224" s="4">
        <v>5163</v>
      </c>
      <c r="GFT224" s="5">
        <v>63000</v>
      </c>
      <c r="GFU224" t="s">
        <v>39</v>
      </c>
      <c r="GFV224" s="4">
        <v>6320</v>
      </c>
      <c r="GFW224" s="4">
        <v>5163</v>
      </c>
      <c r="GFX224" s="5">
        <v>63000</v>
      </c>
      <c r="GFY224" t="s">
        <v>39</v>
      </c>
      <c r="GFZ224" s="4">
        <v>6320</v>
      </c>
      <c r="GGA224" s="4">
        <v>5163</v>
      </c>
      <c r="GGB224" s="5">
        <v>63000</v>
      </c>
      <c r="GGC224" t="s">
        <v>39</v>
      </c>
      <c r="GGD224" s="4">
        <v>6320</v>
      </c>
      <c r="GGE224" s="4">
        <v>5163</v>
      </c>
      <c r="GGF224" s="5">
        <v>63000</v>
      </c>
      <c r="GGG224" t="s">
        <v>39</v>
      </c>
      <c r="GGH224" s="4">
        <v>6320</v>
      </c>
      <c r="GGI224" s="4">
        <v>5163</v>
      </c>
      <c r="GGJ224" s="5">
        <v>63000</v>
      </c>
      <c r="GGK224" t="s">
        <v>39</v>
      </c>
      <c r="GGL224" s="4">
        <v>6320</v>
      </c>
      <c r="GGM224" s="4">
        <v>5163</v>
      </c>
      <c r="GGN224" s="5">
        <v>63000</v>
      </c>
      <c r="GGO224" t="s">
        <v>39</v>
      </c>
      <c r="GGP224" s="4">
        <v>6320</v>
      </c>
      <c r="GGQ224" s="4">
        <v>5163</v>
      </c>
      <c r="GGR224" s="5">
        <v>63000</v>
      </c>
      <c r="GGS224" t="s">
        <v>39</v>
      </c>
      <c r="GGT224" s="4">
        <v>6320</v>
      </c>
      <c r="GGU224" s="4">
        <v>5163</v>
      </c>
      <c r="GGV224" s="5">
        <v>63000</v>
      </c>
      <c r="GGW224" t="s">
        <v>39</v>
      </c>
      <c r="GGX224" s="4">
        <v>6320</v>
      </c>
      <c r="GGY224" s="4">
        <v>5163</v>
      </c>
      <c r="GGZ224" s="5">
        <v>63000</v>
      </c>
      <c r="GHA224" t="s">
        <v>39</v>
      </c>
      <c r="GHB224" s="4">
        <v>6320</v>
      </c>
      <c r="GHC224" s="4">
        <v>5163</v>
      </c>
      <c r="GHD224" s="5">
        <v>63000</v>
      </c>
      <c r="GHE224" t="s">
        <v>39</v>
      </c>
      <c r="GHF224" s="4">
        <v>6320</v>
      </c>
      <c r="GHG224" s="4">
        <v>5163</v>
      </c>
      <c r="GHH224" s="5">
        <v>63000</v>
      </c>
      <c r="GHI224" t="s">
        <v>39</v>
      </c>
      <c r="GHJ224" s="4">
        <v>6320</v>
      </c>
      <c r="GHK224" s="4">
        <v>5163</v>
      </c>
      <c r="GHL224" s="5">
        <v>63000</v>
      </c>
      <c r="GHM224" t="s">
        <v>39</v>
      </c>
      <c r="GHN224" s="4">
        <v>6320</v>
      </c>
      <c r="GHO224" s="4">
        <v>5163</v>
      </c>
      <c r="GHP224" s="5">
        <v>63000</v>
      </c>
      <c r="GHQ224" t="s">
        <v>39</v>
      </c>
      <c r="GHR224" s="4">
        <v>6320</v>
      </c>
      <c r="GHS224" s="4">
        <v>5163</v>
      </c>
      <c r="GHT224" s="5">
        <v>63000</v>
      </c>
      <c r="GHU224" t="s">
        <v>39</v>
      </c>
      <c r="GHV224" s="4">
        <v>6320</v>
      </c>
      <c r="GHW224" s="4">
        <v>5163</v>
      </c>
      <c r="GHX224" s="5">
        <v>63000</v>
      </c>
      <c r="GHY224" t="s">
        <v>39</v>
      </c>
      <c r="GHZ224" s="4">
        <v>6320</v>
      </c>
      <c r="GIA224" s="4">
        <v>5163</v>
      </c>
      <c r="GIB224" s="5">
        <v>63000</v>
      </c>
      <c r="GIC224" t="s">
        <v>39</v>
      </c>
      <c r="GID224" s="4">
        <v>6320</v>
      </c>
      <c r="GIE224" s="4">
        <v>5163</v>
      </c>
      <c r="GIF224" s="5">
        <v>63000</v>
      </c>
      <c r="GIG224" t="s">
        <v>39</v>
      </c>
      <c r="GIH224" s="4">
        <v>6320</v>
      </c>
      <c r="GII224" s="4">
        <v>5163</v>
      </c>
      <c r="GIJ224" s="5">
        <v>63000</v>
      </c>
      <c r="GIK224" t="s">
        <v>39</v>
      </c>
      <c r="GIL224" s="4">
        <v>6320</v>
      </c>
      <c r="GIM224" s="4">
        <v>5163</v>
      </c>
      <c r="GIN224" s="5">
        <v>63000</v>
      </c>
      <c r="GIO224" t="s">
        <v>39</v>
      </c>
      <c r="GIP224" s="4">
        <v>6320</v>
      </c>
      <c r="GIQ224" s="4">
        <v>5163</v>
      </c>
      <c r="GIR224" s="5">
        <v>63000</v>
      </c>
      <c r="GIS224" t="s">
        <v>39</v>
      </c>
      <c r="GIT224" s="4">
        <v>6320</v>
      </c>
      <c r="GIU224" s="4">
        <v>5163</v>
      </c>
      <c r="GIV224" s="5">
        <v>63000</v>
      </c>
      <c r="GIW224" t="s">
        <v>39</v>
      </c>
      <c r="GIX224" s="4">
        <v>6320</v>
      </c>
      <c r="GIY224" s="4">
        <v>5163</v>
      </c>
      <c r="GIZ224" s="5">
        <v>63000</v>
      </c>
      <c r="GJA224" t="s">
        <v>39</v>
      </c>
      <c r="GJB224" s="4">
        <v>6320</v>
      </c>
      <c r="GJC224" s="4">
        <v>5163</v>
      </c>
      <c r="GJD224" s="5">
        <v>63000</v>
      </c>
      <c r="GJE224" t="s">
        <v>39</v>
      </c>
      <c r="GJF224" s="4">
        <v>6320</v>
      </c>
      <c r="GJG224" s="4">
        <v>5163</v>
      </c>
      <c r="GJH224" s="5">
        <v>63000</v>
      </c>
      <c r="GJI224" t="s">
        <v>39</v>
      </c>
      <c r="GJJ224" s="4">
        <v>6320</v>
      </c>
      <c r="GJK224" s="4">
        <v>5163</v>
      </c>
      <c r="GJL224" s="5">
        <v>63000</v>
      </c>
      <c r="GJM224" t="s">
        <v>39</v>
      </c>
      <c r="GJN224" s="4">
        <v>6320</v>
      </c>
      <c r="GJO224" s="4">
        <v>5163</v>
      </c>
      <c r="GJP224" s="5">
        <v>63000</v>
      </c>
      <c r="GJQ224" t="s">
        <v>39</v>
      </c>
      <c r="GJR224" s="4">
        <v>6320</v>
      </c>
      <c r="GJS224" s="4">
        <v>5163</v>
      </c>
      <c r="GJT224" s="5">
        <v>63000</v>
      </c>
      <c r="GJU224" t="s">
        <v>39</v>
      </c>
      <c r="GJV224" s="4">
        <v>6320</v>
      </c>
      <c r="GJW224" s="4">
        <v>5163</v>
      </c>
      <c r="GJX224" s="5">
        <v>63000</v>
      </c>
      <c r="GJY224" t="s">
        <v>39</v>
      </c>
      <c r="GJZ224" s="4">
        <v>6320</v>
      </c>
      <c r="GKA224" s="4">
        <v>5163</v>
      </c>
      <c r="GKB224" s="5">
        <v>63000</v>
      </c>
      <c r="GKC224" t="s">
        <v>39</v>
      </c>
      <c r="GKD224" s="4">
        <v>6320</v>
      </c>
      <c r="GKE224" s="4">
        <v>5163</v>
      </c>
      <c r="GKF224" s="5">
        <v>63000</v>
      </c>
      <c r="GKG224" t="s">
        <v>39</v>
      </c>
      <c r="GKH224" s="4">
        <v>6320</v>
      </c>
      <c r="GKI224" s="4">
        <v>5163</v>
      </c>
      <c r="GKJ224" s="5">
        <v>63000</v>
      </c>
      <c r="GKK224" t="s">
        <v>39</v>
      </c>
      <c r="GKL224" s="4">
        <v>6320</v>
      </c>
      <c r="GKM224" s="4">
        <v>5163</v>
      </c>
      <c r="GKN224" s="5">
        <v>63000</v>
      </c>
      <c r="GKO224" t="s">
        <v>39</v>
      </c>
      <c r="GKP224" s="4">
        <v>6320</v>
      </c>
      <c r="GKQ224" s="4">
        <v>5163</v>
      </c>
      <c r="GKR224" s="5">
        <v>63000</v>
      </c>
      <c r="GKS224" t="s">
        <v>39</v>
      </c>
      <c r="GKT224" s="4">
        <v>6320</v>
      </c>
      <c r="GKU224" s="4">
        <v>5163</v>
      </c>
      <c r="GKV224" s="5">
        <v>63000</v>
      </c>
      <c r="GKW224" t="s">
        <v>39</v>
      </c>
      <c r="GKX224" s="4">
        <v>6320</v>
      </c>
      <c r="GKY224" s="4">
        <v>5163</v>
      </c>
      <c r="GKZ224" s="5">
        <v>63000</v>
      </c>
      <c r="GLA224" t="s">
        <v>39</v>
      </c>
      <c r="GLB224" s="4">
        <v>6320</v>
      </c>
      <c r="GLC224" s="4">
        <v>5163</v>
      </c>
      <c r="GLD224" s="5">
        <v>63000</v>
      </c>
      <c r="GLE224" t="s">
        <v>39</v>
      </c>
      <c r="GLF224" s="4">
        <v>6320</v>
      </c>
      <c r="GLG224" s="4">
        <v>5163</v>
      </c>
      <c r="GLH224" s="5">
        <v>63000</v>
      </c>
      <c r="GLI224" t="s">
        <v>39</v>
      </c>
      <c r="GLJ224" s="4">
        <v>6320</v>
      </c>
      <c r="GLK224" s="4">
        <v>5163</v>
      </c>
      <c r="GLL224" s="5">
        <v>63000</v>
      </c>
      <c r="GLM224" t="s">
        <v>39</v>
      </c>
      <c r="GLN224" s="4">
        <v>6320</v>
      </c>
      <c r="GLO224" s="4">
        <v>5163</v>
      </c>
      <c r="GLP224" s="5">
        <v>63000</v>
      </c>
      <c r="GLQ224" t="s">
        <v>39</v>
      </c>
      <c r="GLR224" s="4">
        <v>6320</v>
      </c>
      <c r="GLS224" s="4">
        <v>5163</v>
      </c>
      <c r="GLT224" s="5">
        <v>63000</v>
      </c>
      <c r="GLU224" t="s">
        <v>39</v>
      </c>
      <c r="GLV224" s="4">
        <v>6320</v>
      </c>
      <c r="GLW224" s="4">
        <v>5163</v>
      </c>
      <c r="GLX224" s="5">
        <v>63000</v>
      </c>
      <c r="GLY224" t="s">
        <v>39</v>
      </c>
      <c r="GLZ224" s="4">
        <v>6320</v>
      </c>
      <c r="GMA224" s="4">
        <v>5163</v>
      </c>
      <c r="GMB224" s="5">
        <v>63000</v>
      </c>
      <c r="GMC224" t="s">
        <v>39</v>
      </c>
      <c r="GMD224" s="4">
        <v>6320</v>
      </c>
      <c r="GME224" s="4">
        <v>5163</v>
      </c>
      <c r="GMF224" s="5">
        <v>63000</v>
      </c>
      <c r="GMG224" t="s">
        <v>39</v>
      </c>
      <c r="GMH224" s="4">
        <v>6320</v>
      </c>
      <c r="GMI224" s="4">
        <v>5163</v>
      </c>
      <c r="GMJ224" s="5">
        <v>63000</v>
      </c>
      <c r="GMK224" t="s">
        <v>39</v>
      </c>
      <c r="GML224" s="4">
        <v>6320</v>
      </c>
      <c r="GMM224" s="4">
        <v>5163</v>
      </c>
      <c r="GMN224" s="5">
        <v>63000</v>
      </c>
      <c r="GMO224" t="s">
        <v>39</v>
      </c>
      <c r="GMP224" s="4">
        <v>6320</v>
      </c>
      <c r="GMQ224" s="4">
        <v>5163</v>
      </c>
      <c r="GMR224" s="5">
        <v>63000</v>
      </c>
      <c r="GMS224" t="s">
        <v>39</v>
      </c>
      <c r="GMT224" s="4">
        <v>6320</v>
      </c>
      <c r="GMU224" s="4">
        <v>5163</v>
      </c>
      <c r="GMV224" s="5">
        <v>63000</v>
      </c>
      <c r="GMW224" t="s">
        <v>39</v>
      </c>
      <c r="GMX224" s="4">
        <v>6320</v>
      </c>
      <c r="GMY224" s="4">
        <v>5163</v>
      </c>
      <c r="GMZ224" s="5">
        <v>63000</v>
      </c>
      <c r="GNA224" t="s">
        <v>39</v>
      </c>
      <c r="GNB224" s="4">
        <v>6320</v>
      </c>
      <c r="GNC224" s="4">
        <v>5163</v>
      </c>
      <c r="GND224" s="5">
        <v>63000</v>
      </c>
      <c r="GNE224" t="s">
        <v>39</v>
      </c>
      <c r="GNF224" s="4">
        <v>6320</v>
      </c>
      <c r="GNG224" s="4">
        <v>5163</v>
      </c>
      <c r="GNH224" s="5">
        <v>63000</v>
      </c>
      <c r="GNI224" t="s">
        <v>39</v>
      </c>
      <c r="GNJ224" s="4">
        <v>6320</v>
      </c>
      <c r="GNK224" s="4">
        <v>5163</v>
      </c>
      <c r="GNL224" s="5">
        <v>63000</v>
      </c>
      <c r="GNM224" t="s">
        <v>39</v>
      </c>
      <c r="GNN224" s="4">
        <v>6320</v>
      </c>
      <c r="GNO224" s="4">
        <v>5163</v>
      </c>
      <c r="GNP224" s="5">
        <v>63000</v>
      </c>
      <c r="GNQ224" t="s">
        <v>39</v>
      </c>
      <c r="GNR224" s="4">
        <v>6320</v>
      </c>
      <c r="GNS224" s="4">
        <v>5163</v>
      </c>
      <c r="GNT224" s="5">
        <v>63000</v>
      </c>
      <c r="GNU224" t="s">
        <v>39</v>
      </c>
      <c r="GNV224" s="4">
        <v>6320</v>
      </c>
      <c r="GNW224" s="4">
        <v>5163</v>
      </c>
      <c r="GNX224" s="5">
        <v>63000</v>
      </c>
      <c r="GNY224" t="s">
        <v>39</v>
      </c>
      <c r="GNZ224" s="4">
        <v>6320</v>
      </c>
      <c r="GOA224" s="4">
        <v>5163</v>
      </c>
      <c r="GOB224" s="5">
        <v>63000</v>
      </c>
      <c r="GOC224" t="s">
        <v>39</v>
      </c>
      <c r="GOD224" s="4">
        <v>6320</v>
      </c>
      <c r="GOE224" s="4">
        <v>5163</v>
      </c>
      <c r="GOF224" s="5">
        <v>63000</v>
      </c>
      <c r="GOG224" t="s">
        <v>39</v>
      </c>
      <c r="GOH224" s="4">
        <v>6320</v>
      </c>
      <c r="GOI224" s="4">
        <v>5163</v>
      </c>
      <c r="GOJ224" s="5">
        <v>63000</v>
      </c>
      <c r="GOK224" t="s">
        <v>39</v>
      </c>
      <c r="GOL224" s="4">
        <v>6320</v>
      </c>
      <c r="GOM224" s="4">
        <v>5163</v>
      </c>
      <c r="GON224" s="5">
        <v>63000</v>
      </c>
      <c r="GOO224" t="s">
        <v>39</v>
      </c>
      <c r="GOP224" s="4">
        <v>6320</v>
      </c>
      <c r="GOQ224" s="4">
        <v>5163</v>
      </c>
      <c r="GOR224" s="5">
        <v>63000</v>
      </c>
      <c r="GOS224" t="s">
        <v>39</v>
      </c>
      <c r="GOT224" s="4">
        <v>6320</v>
      </c>
      <c r="GOU224" s="4">
        <v>5163</v>
      </c>
      <c r="GOV224" s="5">
        <v>63000</v>
      </c>
      <c r="GOW224" t="s">
        <v>39</v>
      </c>
      <c r="GOX224" s="4">
        <v>6320</v>
      </c>
      <c r="GOY224" s="4">
        <v>5163</v>
      </c>
      <c r="GOZ224" s="5">
        <v>63000</v>
      </c>
      <c r="GPA224" t="s">
        <v>39</v>
      </c>
      <c r="GPB224" s="4">
        <v>6320</v>
      </c>
      <c r="GPC224" s="4">
        <v>5163</v>
      </c>
      <c r="GPD224" s="5">
        <v>63000</v>
      </c>
      <c r="GPE224" t="s">
        <v>39</v>
      </c>
      <c r="GPF224" s="4">
        <v>6320</v>
      </c>
      <c r="GPG224" s="4">
        <v>5163</v>
      </c>
      <c r="GPH224" s="5">
        <v>63000</v>
      </c>
      <c r="GPI224" t="s">
        <v>39</v>
      </c>
      <c r="GPJ224" s="4">
        <v>6320</v>
      </c>
      <c r="GPK224" s="4">
        <v>5163</v>
      </c>
      <c r="GPL224" s="5">
        <v>63000</v>
      </c>
      <c r="GPM224" t="s">
        <v>39</v>
      </c>
      <c r="GPN224" s="4">
        <v>6320</v>
      </c>
      <c r="GPO224" s="4">
        <v>5163</v>
      </c>
      <c r="GPP224" s="5">
        <v>63000</v>
      </c>
      <c r="GPQ224" t="s">
        <v>39</v>
      </c>
      <c r="GPR224" s="4">
        <v>6320</v>
      </c>
      <c r="GPS224" s="4">
        <v>5163</v>
      </c>
      <c r="GPT224" s="5">
        <v>63000</v>
      </c>
      <c r="GPU224" t="s">
        <v>39</v>
      </c>
      <c r="GPV224" s="4">
        <v>6320</v>
      </c>
      <c r="GPW224" s="4">
        <v>5163</v>
      </c>
      <c r="GPX224" s="5">
        <v>63000</v>
      </c>
      <c r="GPY224" t="s">
        <v>39</v>
      </c>
      <c r="GPZ224" s="4">
        <v>6320</v>
      </c>
      <c r="GQA224" s="4">
        <v>5163</v>
      </c>
      <c r="GQB224" s="5">
        <v>63000</v>
      </c>
      <c r="GQC224" t="s">
        <v>39</v>
      </c>
      <c r="GQD224" s="4">
        <v>6320</v>
      </c>
      <c r="GQE224" s="4">
        <v>5163</v>
      </c>
      <c r="GQF224" s="5">
        <v>63000</v>
      </c>
      <c r="GQG224" t="s">
        <v>39</v>
      </c>
      <c r="GQH224" s="4">
        <v>6320</v>
      </c>
      <c r="GQI224" s="4">
        <v>5163</v>
      </c>
      <c r="GQJ224" s="5">
        <v>63000</v>
      </c>
      <c r="GQK224" t="s">
        <v>39</v>
      </c>
      <c r="GQL224" s="4">
        <v>6320</v>
      </c>
      <c r="GQM224" s="4">
        <v>5163</v>
      </c>
      <c r="GQN224" s="5">
        <v>63000</v>
      </c>
      <c r="GQO224" t="s">
        <v>39</v>
      </c>
      <c r="GQP224" s="4">
        <v>6320</v>
      </c>
      <c r="GQQ224" s="4">
        <v>5163</v>
      </c>
      <c r="GQR224" s="5">
        <v>63000</v>
      </c>
      <c r="GQS224" t="s">
        <v>39</v>
      </c>
      <c r="GQT224" s="4">
        <v>6320</v>
      </c>
      <c r="GQU224" s="4">
        <v>5163</v>
      </c>
      <c r="GQV224" s="5">
        <v>63000</v>
      </c>
      <c r="GQW224" t="s">
        <v>39</v>
      </c>
      <c r="GQX224" s="4">
        <v>6320</v>
      </c>
      <c r="GQY224" s="4">
        <v>5163</v>
      </c>
      <c r="GQZ224" s="5">
        <v>63000</v>
      </c>
      <c r="GRA224" t="s">
        <v>39</v>
      </c>
      <c r="GRB224" s="4">
        <v>6320</v>
      </c>
      <c r="GRC224" s="4">
        <v>5163</v>
      </c>
      <c r="GRD224" s="5">
        <v>63000</v>
      </c>
      <c r="GRE224" t="s">
        <v>39</v>
      </c>
      <c r="GRF224" s="4">
        <v>6320</v>
      </c>
      <c r="GRG224" s="4">
        <v>5163</v>
      </c>
      <c r="GRH224" s="5">
        <v>63000</v>
      </c>
      <c r="GRI224" t="s">
        <v>39</v>
      </c>
      <c r="GRJ224" s="4">
        <v>6320</v>
      </c>
      <c r="GRK224" s="4">
        <v>5163</v>
      </c>
      <c r="GRL224" s="5">
        <v>63000</v>
      </c>
      <c r="GRM224" t="s">
        <v>39</v>
      </c>
      <c r="GRN224" s="4">
        <v>6320</v>
      </c>
      <c r="GRO224" s="4">
        <v>5163</v>
      </c>
      <c r="GRP224" s="5">
        <v>63000</v>
      </c>
      <c r="GRQ224" t="s">
        <v>39</v>
      </c>
      <c r="GRR224" s="4">
        <v>6320</v>
      </c>
      <c r="GRS224" s="4">
        <v>5163</v>
      </c>
      <c r="GRT224" s="5">
        <v>63000</v>
      </c>
      <c r="GRU224" t="s">
        <v>39</v>
      </c>
      <c r="GRV224" s="4">
        <v>6320</v>
      </c>
      <c r="GRW224" s="4">
        <v>5163</v>
      </c>
      <c r="GRX224" s="5">
        <v>63000</v>
      </c>
      <c r="GRY224" t="s">
        <v>39</v>
      </c>
      <c r="GRZ224" s="4">
        <v>6320</v>
      </c>
      <c r="GSA224" s="4">
        <v>5163</v>
      </c>
      <c r="GSB224" s="5">
        <v>63000</v>
      </c>
      <c r="GSC224" t="s">
        <v>39</v>
      </c>
      <c r="GSD224" s="4">
        <v>6320</v>
      </c>
      <c r="GSE224" s="4">
        <v>5163</v>
      </c>
      <c r="GSF224" s="5">
        <v>63000</v>
      </c>
      <c r="GSG224" t="s">
        <v>39</v>
      </c>
      <c r="GSH224" s="4">
        <v>6320</v>
      </c>
      <c r="GSI224" s="4">
        <v>5163</v>
      </c>
      <c r="GSJ224" s="5">
        <v>63000</v>
      </c>
      <c r="GSK224" t="s">
        <v>39</v>
      </c>
      <c r="GSL224" s="4">
        <v>6320</v>
      </c>
      <c r="GSM224" s="4">
        <v>5163</v>
      </c>
      <c r="GSN224" s="5">
        <v>63000</v>
      </c>
      <c r="GSO224" t="s">
        <v>39</v>
      </c>
      <c r="GSP224" s="4">
        <v>6320</v>
      </c>
      <c r="GSQ224" s="4">
        <v>5163</v>
      </c>
      <c r="GSR224" s="5">
        <v>63000</v>
      </c>
      <c r="GSS224" t="s">
        <v>39</v>
      </c>
      <c r="GST224" s="4">
        <v>6320</v>
      </c>
      <c r="GSU224" s="4">
        <v>5163</v>
      </c>
      <c r="GSV224" s="5">
        <v>63000</v>
      </c>
      <c r="GSW224" t="s">
        <v>39</v>
      </c>
      <c r="GSX224" s="4">
        <v>6320</v>
      </c>
      <c r="GSY224" s="4">
        <v>5163</v>
      </c>
      <c r="GSZ224" s="5">
        <v>63000</v>
      </c>
      <c r="GTA224" t="s">
        <v>39</v>
      </c>
      <c r="GTB224" s="4">
        <v>6320</v>
      </c>
      <c r="GTC224" s="4">
        <v>5163</v>
      </c>
      <c r="GTD224" s="5">
        <v>63000</v>
      </c>
      <c r="GTE224" t="s">
        <v>39</v>
      </c>
      <c r="GTF224" s="4">
        <v>6320</v>
      </c>
      <c r="GTG224" s="4">
        <v>5163</v>
      </c>
      <c r="GTH224" s="5">
        <v>63000</v>
      </c>
      <c r="GTI224" t="s">
        <v>39</v>
      </c>
      <c r="GTJ224" s="4">
        <v>6320</v>
      </c>
      <c r="GTK224" s="4">
        <v>5163</v>
      </c>
      <c r="GTL224" s="5">
        <v>63000</v>
      </c>
      <c r="GTM224" t="s">
        <v>39</v>
      </c>
      <c r="GTN224" s="4">
        <v>6320</v>
      </c>
      <c r="GTO224" s="4">
        <v>5163</v>
      </c>
      <c r="GTP224" s="5">
        <v>63000</v>
      </c>
      <c r="GTQ224" t="s">
        <v>39</v>
      </c>
      <c r="GTR224" s="4">
        <v>6320</v>
      </c>
      <c r="GTS224" s="4">
        <v>5163</v>
      </c>
      <c r="GTT224" s="5">
        <v>63000</v>
      </c>
      <c r="GTU224" t="s">
        <v>39</v>
      </c>
      <c r="GTV224" s="4">
        <v>6320</v>
      </c>
      <c r="GTW224" s="4">
        <v>5163</v>
      </c>
      <c r="GTX224" s="5">
        <v>63000</v>
      </c>
      <c r="GTY224" t="s">
        <v>39</v>
      </c>
      <c r="GTZ224" s="4">
        <v>6320</v>
      </c>
      <c r="GUA224" s="4">
        <v>5163</v>
      </c>
      <c r="GUB224" s="5">
        <v>63000</v>
      </c>
      <c r="GUC224" t="s">
        <v>39</v>
      </c>
      <c r="GUD224" s="4">
        <v>6320</v>
      </c>
      <c r="GUE224" s="4">
        <v>5163</v>
      </c>
      <c r="GUF224" s="5">
        <v>63000</v>
      </c>
      <c r="GUG224" t="s">
        <v>39</v>
      </c>
      <c r="GUH224" s="4">
        <v>6320</v>
      </c>
      <c r="GUI224" s="4">
        <v>5163</v>
      </c>
      <c r="GUJ224" s="5">
        <v>63000</v>
      </c>
      <c r="GUK224" t="s">
        <v>39</v>
      </c>
      <c r="GUL224" s="4">
        <v>6320</v>
      </c>
      <c r="GUM224" s="4">
        <v>5163</v>
      </c>
      <c r="GUN224" s="5">
        <v>63000</v>
      </c>
      <c r="GUO224" t="s">
        <v>39</v>
      </c>
      <c r="GUP224" s="4">
        <v>6320</v>
      </c>
      <c r="GUQ224" s="4">
        <v>5163</v>
      </c>
      <c r="GUR224" s="5">
        <v>63000</v>
      </c>
      <c r="GUS224" t="s">
        <v>39</v>
      </c>
      <c r="GUT224" s="4">
        <v>6320</v>
      </c>
      <c r="GUU224" s="4">
        <v>5163</v>
      </c>
      <c r="GUV224" s="5">
        <v>63000</v>
      </c>
      <c r="GUW224" t="s">
        <v>39</v>
      </c>
      <c r="GUX224" s="4">
        <v>6320</v>
      </c>
      <c r="GUY224" s="4">
        <v>5163</v>
      </c>
      <c r="GUZ224" s="5">
        <v>63000</v>
      </c>
      <c r="GVA224" t="s">
        <v>39</v>
      </c>
      <c r="GVB224" s="4">
        <v>6320</v>
      </c>
      <c r="GVC224" s="4">
        <v>5163</v>
      </c>
      <c r="GVD224" s="5">
        <v>63000</v>
      </c>
      <c r="GVE224" t="s">
        <v>39</v>
      </c>
      <c r="GVF224" s="4">
        <v>6320</v>
      </c>
      <c r="GVG224" s="4">
        <v>5163</v>
      </c>
      <c r="GVH224" s="5">
        <v>63000</v>
      </c>
      <c r="GVI224" t="s">
        <v>39</v>
      </c>
      <c r="GVJ224" s="4">
        <v>6320</v>
      </c>
      <c r="GVK224" s="4">
        <v>5163</v>
      </c>
      <c r="GVL224" s="5">
        <v>63000</v>
      </c>
      <c r="GVM224" t="s">
        <v>39</v>
      </c>
      <c r="GVN224" s="4">
        <v>6320</v>
      </c>
      <c r="GVO224" s="4">
        <v>5163</v>
      </c>
      <c r="GVP224" s="5">
        <v>63000</v>
      </c>
      <c r="GVQ224" t="s">
        <v>39</v>
      </c>
      <c r="GVR224" s="4">
        <v>6320</v>
      </c>
      <c r="GVS224" s="4">
        <v>5163</v>
      </c>
      <c r="GVT224" s="5">
        <v>63000</v>
      </c>
      <c r="GVU224" t="s">
        <v>39</v>
      </c>
      <c r="GVV224" s="4">
        <v>6320</v>
      </c>
      <c r="GVW224" s="4">
        <v>5163</v>
      </c>
      <c r="GVX224" s="5">
        <v>63000</v>
      </c>
      <c r="GVY224" t="s">
        <v>39</v>
      </c>
      <c r="GVZ224" s="4">
        <v>6320</v>
      </c>
      <c r="GWA224" s="4">
        <v>5163</v>
      </c>
      <c r="GWB224" s="5">
        <v>63000</v>
      </c>
      <c r="GWC224" t="s">
        <v>39</v>
      </c>
      <c r="GWD224" s="4">
        <v>6320</v>
      </c>
      <c r="GWE224" s="4">
        <v>5163</v>
      </c>
      <c r="GWF224" s="5">
        <v>63000</v>
      </c>
      <c r="GWG224" t="s">
        <v>39</v>
      </c>
      <c r="GWH224" s="4">
        <v>6320</v>
      </c>
      <c r="GWI224" s="4">
        <v>5163</v>
      </c>
      <c r="GWJ224" s="5">
        <v>63000</v>
      </c>
      <c r="GWK224" t="s">
        <v>39</v>
      </c>
      <c r="GWL224" s="4">
        <v>6320</v>
      </c>
      <c r="GWM224" s="4">
        <v>5163</v>
      </c>
      <c r="GWN224" s="5">
        <v>63000</v>
      </c>
      <c r="GWO224" t="s">
        <v>39</v>
      </c>
      <c r="GWP224" s="4">
        <v>6320</v>
      </c>
      <c r="GWQ224" s="4">
        <v>5163</v>
      </c>
      <c r="GWR224" s="5">
        <v>63000</v>
      </c>
      <c r="GWS224" t="s">
        <v>39</v>
      </c>
      <c r="GWT224" s="4">
        <v>6320</v>
      </c>
      <c r="GWU224" s="4">
        <v>5163</v>
      </c>
      <c r="GWV224" s="5">
        <v>63000</v>
      </c>
      <c r="GWW224" t="s">
        <v>39</v>
      </c>
      <c r="GWX224" s="4">
        <v>6320</v>
      </c>
      <c r="GWY224" s="4">
        <v>5163</v>
      </c>
      <c r="GWZ224" s="5">
        <v>63000</v>
      </c>
      <c r="GXA224" t="s">
        <v>39</v>
      </c>
      <c r="GXB224" s="4">
        <v>6320</v>
      </c>
      <c r="GXC224" s="4">
        <v>5163</v>
      </c>
      <c r="GXD224" s="5">
        <v>63000</v>
      </c>
      <c r="GXE224" t="s">
        <v>39</v>
      </c>
      <c r="GXF224" s="4">
        <v>6320</v>
      </c>
      <c r="GXG224" s="4">
        <v>5163</v>
      </c>
      <c r="GXH224" s="5">
        <v>63000</v>
      </c>
      <c r="GXI224" t="s">
        <v>39</v>
      </c>
      <c r="GXJ224" s="4">
        <v>6320</v>
      </c>
      <c r="GXK224" s="4">
        <v>5163</v>
      </c>
      <c r="GXL224" s="5">
        <v>63000</v>
      </c>
      <c r="GXM224" t="s">
        <v>39</v>
      </c>
      <c r="GXN224" s="4">
        <v>6320</v>
      </c>
      <c r="GXO224" s="4">
        <v>5163</v>
      </c>
      <c r="GXP224" s="5">
        <v>63000</v>
      </c>
      <c r="GXQ224" t="s">
        <v>39</v>
      </c>
      <c r="GXR224" s="4">
        <v>6320</v>
      </c>
      <c r="GXS224" s="4">
        <v>5163</v>
      </c>
      <c r="GXT224" s="5">
        <v>63000</v>
      </c>
      <c r="GXU224" t="s">
        <v>39</v>
      </c>
      <c r="GXV224" s="4">
        <v>6320</v>
      </c>
      <c r="GXW224" s="4">
        <v>5163</v>
      </c>
      <c r="GXX224" s="5">
        <v>63000</v>
      </c>
      <c r="GXY224" t="s">
        <v>39</v>
      </c>
      <c r="GXZ224" s="4">
        <v>6320</v>
      </c>
      <c r="GYA224" s="4">
        <v>5163</v>
      </c>
      <c r="GYB224" s="5">
        <v>63000</v>
      </c>
      <c r="GYC224" t="s">
        <v>39</v>
      </c>
      <c r="GYD224" s="4">
        <v>6320</v>
      </c>
      <c r="GYE224" s="4">
        <v>5163</v>
      </c>
      <c r="GYF224" s="5">
        <v>63000</v>
      </c>
      <c r="GYG224" t="s">
        <v>39</v>
      </c>
      <c r="GYH224" s="4">
        <v>6320</v>
      </c>
      <c r="GYI224" s="4">
        <v>5163</v>
      </c>
      <c r="GYJ224" s="5">
        <v>63000</v>
      </c>
      <c r="GYK224" t="s">
        <v>39</v>
      </c>
      <c r="GYL224" s="4">
        <v>6320</v>
      </c>
      <c r="GYM224" s="4">
        <v>5163</v>
      </c>
      <c r="GYN224" s="5">
        <v>63000</v>
      </c>
      <c r="GYO224" t="s">
        <v>39</v>
      </c>
      <c r="GYP224" s="4">
        <v>6320</v>
      </c>
      <c r="GYQ224" s="4">
        <v>5163</v>
      </c>
      <c r="GYR224" s="5">
        <v>63000</v>
      </c>
      <c r="GYS224" t="s">
        <v>39</v>
      </c>
      <c r="GYT224" s="4">
        <v>6320</v>
      </c>
      <c r="GYU224" s="4">
        <v>5163</v>
      </c>
      <c r="GYV224" s="5">
        <v>63000</v>
      </c>
      <c r="GYW224" t="s">
        <v>39</v>
      </c>
      <c r="GYX224" s="4">
        <v>6320</v>
      </c>
      <c r="GYY224" s="4">
        <v>5163</v>
      </c>
      <c r="GYZ224" s="5">
        <v>63000</v>
      </c>
      <c r="GZA224" t="s">
        <v>39</v>
      </c>
      <c r="GZB224" s="4">
        <v>6320</v>
      </c>
      <c r="GZC224" s="4">
        <v>5163</v>
      </c>
      <c r="GZD224" s="5">
        <v>63000</v>
      </c>
      <c r="GZE224" t="s">
        <v>39</v>
      </c>
      <c r="GZF224" s="4">
        <v>6320</v>
      </c>
      <c r="GZG224" s="4">
        <v>5163</v>
      </c>
      <c r="GZH224" s="5">
        <v>63000</v>
      </c>
      <c r="GZI224" t="s">
        <v>39</v>
      </c>
      <c r="GZJ224" s="4">
        <v>6320</v>
      </c>
      <c r="GZK224" s="4">
        <v>5163</v>
      </c>
      <c r="GZL224" s="5">
        <v>63000</v>
      </c>
      <c r="GZM224" t="s">
        <v>39</v>
      </c>
      <c r="GZN224" s="4">
        <v>6320</v>
      </c>
      <c r="GZO224" s="4">
        <v>5163</v>
      </c>
      <c r="GZP224" s="5">
        <v>63000</v>
      </c>
      <c r="GZQ224" t="s">
        <v>39</v>
      </c>
      <c r="GZR224" s="4">
        <v>6320</v>
      </c>
      <c r="GZS224" s="4">
        <v>5163</v>
      </c>
      <c r="GZT224" s="5">
        <v>63000</v>
      </c>
      <c r="GZU224" t="s">
        <v>39</v>
      </c>
      <c r="GZV224" s="4">
        <v>6320</v>
      </c>
      <c r="GZW224" s="4">
        <v>5163</v>
      </c>
      <c r="GZX224" s="5">
        <v>63000</v>
      </c>
      <c r="GZY224" t="s">
        <v>39</v>
      </c>
      <c r="GZZ224" s="4">
        <v>6320</v>
      </c>
      <c r="HAA224" s="4">
        <v>5163</v>
      </c>
      <c r="HAB224" s="5">
        <v>63000</v>
      </c>
      <c r="HAC224" t="s">
        <v>39</v>
      </c>
      <c r="HAD224" s="4">
        <v>6320</v>
      </c>
      <c r="HAE224" s="4">
        <v>5163</v>
      </c>
      <c r="HAF224" s="5">
        <v>63000</v>
      </c>
      <c r="HAG224" t="s">
        <v>39</v>
      </c>
      <c r="HAH224" s="4">
        <v>6320</v>
      </c>
      <c r="HAI224" s="4">
        <v>5163</v>
      </c>
      <c r="HAJ224" s="5">
        <v>63000</v>
      </c>
      <c r="HAK224" t="s">
        <v>39</v>
      </c>
      <c r="HAL224" s="4">
        <v>6320</v>
      </c>
      <c r="HAM224" s="4">
        <v>5163</v>
      </c>
      <c r="HAN224" s="5">
        <v>63000</v>
      </c>
      <c r="HAO224" t="s">
        <v>39</v>
      </c>
      <c r="HAP224" s="4">
        <v>6320</v>
      </c>
      <c r="HAQ224" s="4">
        <v>5163</v>
      </c>
      <c r="HAR224" s="5">
        <v>63000</v>
      </c>
      <c r="HAS224" t="s">
        <v>39</v>
      </c>
      <c r="HAT224" s="4">
        <v>6320</v>
      </c>
      <c r="HAU224" s="4">
        <v>5163</v>
      </c>
      <c r="HAV224" s="5">
        <v>63000</v>
      </c>
      <c r="HAW224" t="s">
        <v>39</v>
      </c>
      <c r="HAX224" s="4">
        <v>6320</v>
      </c>
      <c r="HAY224" s="4">
        <v>5163</v>
      </c>
      <c r="HAZ224" s="5">
        <v>63000</v>
      </c>
      <c r="HBA224" t="s">
        <v>39</v>
      </c>
      <c r="HBB224" s="4">
        <v>6320</v>
      </c>
      <c r="HBC224" s="4">
        <v>5163</v>
      </c>
      <c r="HBD224" s="5">
        <v>63000</v>
      </c>
      <c r="HBE224" t="s">
        <v>39</v>
      </c>
      <c r="HBF224" s="4">
        <v>6320</v>
      </c>
      <c r="HBG224" s="4">
        <v>5163</v>
      </c>
      <c r="HBH224" s="5">
        <v>63000</v>
      </c>
      <c r="HBI224" t="s">
        <v>39</v>
      </c>
      <c r="HBJ224" s="4">
        <v>6320</v>
      </c>
      <c r="HBK224" s="4">
        <v>5163</v>
      </c>
      <c r="HBL224" s="5">
        <v>63000</v>
      </c>
      <c r="HBM224" t="s">
        <v>39</v>
      </c>
      <c r="HBN224" s="4">
        <v>6320</v>
      </c>
      <c r="HBO224" s="4">
        <v>5163</v>
      </c>
      <c r="HBP224" s="5">
        <v>63000</v>
      </c>
      <c r="HBQ224" t="s">
        <v>39</v>
      </c>
      <c r="HBR224" s="4">
        <v>6320</v>
      </c>
      <c r="HBS224" s="4">
        <v>5163</v>
      </c>
      <c r="HBT224" s="5">
        <v>63000</v>
      </c>
      <c r="HBU224" t="s">
        <v>39</v>
      </c>
      <c r="HBV224" s="4">
        <v>6320</v>
      </c>
      <c r="HBW224" s="4">
        <v>5163</v>
      </c>
      <c r="HBX224" s="5">
        <v>63000</v>
      </c>
      <c r="HBY224" t="s">
        <v>39</v>
      </c>
      <c r="HBZ224" s="4">
        <v>6320</v>
      </c>
      <c r="HCA224" s="4">
        <v>5163</v>
      </c>
      <c r="HCB224" s="5">
        <v>63000</v>
      </c>
      <c r="HCC224" t="s">
        <v>39</v>
      </c>
      <c r="HCD224" s="4">
        <v>6320</v>
      </c>
      <c r="HCE224" s="4">
        <v>5163</v>
      </c>
      <c r="HCF224" s="5">
        <v>63000</v>
      </c>
      <c r="HCG224" t="s">
        <v>39</v>
      </c>
      <c r="HCH224" s="4">
        <v>6320</v>
      </c>
      <c r="HCI224" s="4">
        <v>5163</v>
      </c>
      <c r="HCJ224" s="5">
        <v>63000</v>
      </c>
      <c r="HCK224" t="s">
        <v>39</v>
      </c>
      <c r="HCL224" s="4">
        <v>6320</v>
      </c>
      <c r="HCM224" s="4">
        <v>5163</v>
      </c>
      <c r="HCN224" s="5">
        <v>63000</v>
      </c>
      <c r="HCO224" t="s">
        <v>39</v>
      </c>
      <c r="HCP224" s="4">
        <v>6320</v>
      </c>
      <c r="HCQ224" s="4">
        <v>5163</v>
      </c>
      <c r="HCR224" s="5">
        <v>63000</v>
      </c>
      <c r="HCS224" t="s">
        <v>39</v>
      </c>
      <c r="HCT224" s="4">
        <v>6320</v>
      </c>
      <c r="HCU224" s="4">
        <v>5163</v>
      </c>
      <c r="HCV224" s="5">
        <v>63000</v>
      </c>
      <c r="HCW224" t="s">
        <v>39</v>
      </c>
      <c r="HCX224" s="4">
        <v>6320</v>
      </c>
      <c r="HCY224" s="4">
        <v>5163</v>
      </c>
      <c r="HCZ224" s="5">
        <v>63000</v>
      </c>
      <c r="HDA224" t="s">
        <v>39</v>
      </c>
      <c r="HDB224" s="4">
        <v>6320</v>
      </c>
      <c r="HDC224" s="4">
        <v>5163</v>
      </c>
      <c r="HDD224" s="5">
        <v>63000</v>
      </c>
      <c r="HDE224" t="s">
        <v>39</v>
      </c>
      <c r="HDF224" s="4">
        <v>6320</v>
      </c>
      <c r="HDG224" s="4">
        <v>5163</v>
      </c>
      <c r="HDH224" s="5">
        <v>63000</v>
      </c>
      <c r="HDI224" t="s">
        <v>39</v>
      </c>
      <c r="HDJ224" s="4">
        <v>6320</v>
      </c>
      <c r="HDK224" s="4">
        <v>5163</v>
      </c>
      <c r="HDL224" s="5">
        <v>63000</v>
      </c>
      <c r="HDM224" t="s">
        <v>39</v>
      </c>
      <c r="HDN224" s="4">
        <v>6320</v>
      </c>
      <c r="HDO224" s="4">
        <v>5163</v>
      </c>
      <c r="HDP224" s="5">
        <v>63000</v>
      </c>
      <c r="HDQ224" t="s">
        <v>39</v>
      </c>
      <c r="HDR224" s="4">
        <v>6320</v>
      </c>
      <c r="HDS224" s="4">
        <v>5163</v>
      </c>
      <c r="HDT224" s="5">
        <v>63000</v>
      </c>
      <c r="HDU224" t="s">
        <v>39</v>
      </c>
      <c r="HDV224" s="4">
        <v>6320</v>
      </c>
      <c r="HDW224" s="4">
        <v>5163</v>
      </c>
      <c r="HDX224" s="5">
        <v>63000</v>
      </c>
      <c r="HDY224" t="s">
        <v>39</v>
      </c>
      <c r="HDZ224" s="4">
        <v>6320</v>
      </c>
      <c r="HEA224" s="4">
        <v>5163</v>
      </c>
      <c r="HEB224" s="5">
        <v>63000</v>
      </c>
      <c r="HEC224" t="s">
        <v>39</v>
      </c>
      <c r="HED224" s="4">
        <v>6320</v>
      </c>
      <c r="HEE224" s="4">
        <v>5163</v>
      </c>
      <c r="HEF224" s="5">
        <v>63000</v>
      </c>
      <c r="HEG224" t="s">
        <v>39</v>
      </c>
      <c r="HEH224" s="4">
        <v>6320</v>
      </c>
      <c r="HEI224" s="4">
        <v>5163</v>
      </c>
      <c r="HEJ224" s="5">
        <v>63000</v>
      </c>
      <c r="HEK224" t="s">
        <v>39</v>
      </c>
      <c r="HEL224" s="4">
        <v>6320</v>
      </c>
      <c r="HEM224" s="4">
        <v>5163</v>
      </c>
      <c r="HEN224" s="5">
        <v>63000</v>
      </c>
      <c r="HEO224" t="s">
        <v>39</v>
      </c>
      <c r="HEP224" s="4">
        <v>6320</v>
      </c>
      <c r="HEQ224" s="4">
        <v>5163</v>
      </c>
      <c r="HER224" s="5">
        <v>63000</v>
      </c>
      <c r="HES224" t="s">
        <v>39</v>
      </c>
      <c r="HET224" s="4">
        <v>6320</v>
      </c>
      <c r="HEU224" s="4">
        <v>5163</v>
      </c>
      <c r="HEV224" s="5">
        <v>63000</v>
      </c>
      <c r="HEW224" t="s">
        <v>39</v>
      </c>
      <c r="HEX224" s="4">
        <v>6320</v>
      </c>
      <c r="HEY224" s="4">
        <v>5163</v>
      </c>
      <c r="HEZ224" s="5">
        <v>63000</v>
      </c>
      <c r="HFA224" t="s">
        <v>39</v>
      </c>
      <c r="HFB224" s="4">
        <v>6320</v>
      </c>
      <c r="HFC224" s="4">
        <v>5163</v>
      </c>
      <c r="HFD224" s="5">
        <v>63000</v>
      </c>
      <c r="HFE224" t="s">
        <v>39</v>
      </c>
      <c r="HFF224" s="4">
        <v>6320</v>
      </c>
      <c r="HFG224" s="4">
        <v>5163</v>
      </c>
      <c r="HFH224" s="5">
        <v>63000</v>
      </c>
      <c r="HFI224" t="s">
        <v>39</v>
      </c>
      <c r="HFJ224" s="4">
        <v>6320</v>
      </c>
      <c r="HFK224" s="4">
        <v>5163</v>
      </c>
      <c r="HFL224" s="5">
        <v>63000</v>
      </c>
      <c r="HFM224" t="s">
        <v>39</v>
      </c>
      <c r="HFN224" s="4">
        <v>6320</v>
      </c>
      <c r="HFO224" s="4">
        <v>5163</v>
      </c>
      <c r="HFP224" s="5">
        <v>63000</v>
      </c>
      <c r="HFQ224" t="s">
        <v>39</v>
      </c>
      <c r="HFR224" s="4">
        <v>6320</v>
      </c>
      <c r="HFS224" s="4">
        <v>5163</v>
      </c>
      <c r="HFT224" s="5">
        <v>63000</v>
      </c>
      <c r="HFU224" t="s">
        <v>39</v>
      </c>
      <c r="HFV224" s="4">
        <v>6320</v>
      </c>
      <c r="HFW224" s="4">
        <v>5163</v>
      </c>
      <c r="HFX224" s="5">
        <v>63000</v>
      </c>
      <c r="HFY224" t="s">
        <v>39</v>
      </c>
      <c r="HFZ224" s="4">
        <v>6320</v>
      </c>
      <c r="HGA224" s="4">
        <v>5163</v>
      </c>
      <c r="HGB224" s="5">
        <v>63000</v>
      </c>
      <c r="HGC224" t="s">
        <v>39</v>
      </c>
      <c r="HGD224" s="4">
        <v>6320</v>
      </c>
      <c r="HGE224" s="4">
        <v>5163</v>
      </c>
      <c r="HGF224" s="5">
        <v>63000</v>
      </c>
      <c r="HGG224" t="s">
        <v>39</v>
      </c>
      <c r="HGH224" s="4">
        <v>6320</v>
      </c>
      <c r="HGI224" s="4">
        <v>5163</v>
      </c>
      <c r="HGJ224" s="5">
        <v>63000</v>
      </c>
      <c r="HGK224" t="s">
        <v>39</v>
      </c>
      <c r="HGL224" s="4">
        <v>6320</v>
      </c>
      <c r="HGM224" s="4">
        <v>5163</v>
      </c>
      <c r="HGN224" s="5">
        <v>63000</v>
      </c>
      <c r="HGO224" t="s">
        <v>39</v>
      </c>
      <c r="HGP224" s="4">
        <v>6320</v>
      </c>
      <c r="HGQ224" s="4">
        <v>5163</v>
      </c>
      <c r="HGR224" s="5">
        <v>63000</v>
      </c>
      <c r="HGS224" t="s">
        <v>39</v>
      </c>
      <c r="HGT224" s="4">
        <v>6320</v>
      </c>
      <c r="HGU224" s="4">
        <v>5163</v>
      </c>
      <c r="HGV224" s="5">
        <v>63000</v>
      </c>
      <c r="HGW224" t="s">
        <v>39</v>
      </c>
      <c r="HGX224" s="4">
        <v>6320</v>
      </c>
      <c r="HGY224" s="4">
        <v>5163</v>
      </c>
      <c r="HGZ224" s="5">
        <v>63000</v>
      </c>
      <c r="HHA224" t="s">
        <v>39</v>
      </c>
      <c r="HHB224" s="4">
        <v>6320</v>
      </c>
      <c r="HHC224" s="4">
        <v>5163</v>
      </c>
      <c r="HHD224" s="5">
        <v>63000</v>
      </c>
      <c r="HHE224" t="s">
        <v>39</v>
      </c>
      <c r="HHF224" s="4">
        <v>6320</v>
      </c>
      <c r="HHG224" s="4">
        <v>5163</v>
      </c>
      <c r="HHH224" s="5">
        <v>63000</v>
      </c>
      <c r="HHI224" t="s">
        <v>39</v>
      </c>
      <c r="HHJ224" s="4">
        <v>6320</v>
      </c>
      <c r="HHK224" s="4">
        <v>5163</v>
      </c>
      <c r="HHL224" s="5">
        <v>63000</v>
      </c>
      <c r="HHM224" t="s">
        <v>39</v>
      </c>
      <c r="HHN224" s="4">
        <v>6320</v>
      </c>
      <c r="HHO224" s="4">
        <v>5163</v>
      </c>
      <c r="HHP224" s="5">
        <v>63000</v>
      </c>
      <c r="HHQ224" t="s">
        <v>39</v>
      </c>
      <c r="HHR224" s="4">
        <v>6320</v>
      </c>
      <c r="HHS224" s="4">
        <v>5163</v>
      </c>
      <c r="HHT224" s="5">
        <v>63000</v>
      </c>
      <c r="HHU224" t="s">
        <v>39</v>
      </c>
      <c r="HHV224" s="4">
        <v>6320</v>
      </c>
      <c r="HHW224" s="4">
        <v>5163</v>
      </c>
      <c r="HHX224" s="5">
        <v>63000</v>
      </c>
      <c r="HHY224" t="s">
        <v>39</v>
      </c>
      <c r="HHZ224" s="4">
        <v>6320</v>
      </c>
      <c r="HIA224" s="4">
        <v>5163</v>
      </c>
      <c r="HIB224" s="5">
        <v>63000</v>
      </c>
      <c r="HIC224" t="s">
        <v>39</v>
      </c>
      <c r="HID224" s="4">
        <v>6320</v>
      </c>
      <c r="HIE224" s="4">
        <v>5163</v>
      </c>
      <c r="HIF224" s="5">
        <v>63000</v>
      </c>
      <c r="HIG224" t="s">
        <v>39</v>
      </c>
      <c r="HIH224" s="4">
        <v>6320</v>
      </c>
      <c r="HII224" s="4">
        <v>5163</v>
      </c>
      <c r="HIJ224" s="5">
        <v>63000</v>
      </c>
      <c r="HIK224" t="s">
        <v>39</v>
      </c>
      <c r="HIL224" s="4">
        <v>6320</v>
      </c>
      <c r="HIM224" s="4">
        <v>5163</v>
      </c>
      <c r="HIN224" s="5">
        <v>63000</v>
      </c>
      <c r="HIO224" t="s">
        <v>39</v>
      </c>
      <c r="HIP224" s="4">
        <v>6320</v>
      </c>
      <c r="HIQ224" s="4">
        <v>5163</v>
      </c>
      <c r="HIR224" s="5">
        <v>63000</v>
      </c>
      <c r="HIS224" t="s">
        <v>39</v>
      </c>
      <c r="HIT224" s="4">
        <v>6320</v>
      </c>
      <c r="HIU224" s="4">
        <v>5163</v>
      </c>
      <c r="HIV224" s="5">
        <v>63000</v>
      </c>
      <c r="HIW224" t="s">
        <v>39</v>
      </c>
      <c r="HIX224" s="4">
        <v>6320</v>
      </c>
      <c r="HIY224" s="4">
        <v>5163</v>
      </c>
      <c r="HIZ224" s="5">
        <v>63000</v>
      </c>
      <c r="HJA224" t="s">
        <v>39</v>
      </c>
      <c r="HJB224" s="4">
        <v>6320</v>
      </c>
      <c r="HJC224" s="4">
        <v>5163</v>
      </c>
      <c r="HJD224" s="5">
        <v>63000</v>
      </c>
      <c r="HJE224" t="s">
        <v>39</v>
      </c>
      <c r="HJF224" s="4">
        <v>6320</v>
      </c>
      <c r="HJG224" s="4">
        <v>5163</v>
      </c>
      <c r="HJH224" s="5">
        <v>63000</v>
      </c>
      <c r="HJI224" t="s">
        <v>39</v>
      </c>
      <c r="HJJ224" s="4">
        <v>6320</v>
      </c>
      <c r="HJK224" s="4">
        <v>5163</v>
      </c>
      <c r="HJL224" s="5">
        <v>63000</v>
      </c>
      <c r="HJM224" t="s">
        <v>39</v>
      </c>
      <c r="HJN224" s="4">
        <v>6320</v>
      </c>
      <c r="HJO224" s="4">
        <v>5163</v>
      </c>
      <c r="HJP224" s="5">
        <v>63000</v>
      </c>
      <c r="HJQ224" t="s">
        <v>39</v>
      </c>
      <c r="HJR224" s="4">
        <v>6320</v>
      </c>
      <c r="HJS224" s="4">
        <v>5163</v>
      </c>
      <c r="HJT224" s="5">
        <v>63000</v>
      </c>
      <c r="HJU224" t="s">
        <v>39</v>
      </c>
      <c r="HJV224" s="4">
        <v>6320</v>
      </c>
      <c r="HJW224" s="4">
        <v>5163</v>
      </c>
      <c r="HJX224" s="5">
        <v>63000</v>
      </c>
      <c r="HJY224" t="s">
        <v>39</v>
      </c>
      <c r="HJZ224" s="4">
        <v>6320</v>
      </c>
      <c r="HKA224" s="4">
        <v>5163</v>
      </c>
      <c r="HKB224" s="5">
        <v>63000</v>
      </c>
      <c r="HKC224" t="s">
        <v>39</v>
      </c>
      <c r="HKD224" s="4">
        <v>6320</v>
      </c>
      <c r="HKE224" s="4">
        <v>5163</v>
      </c>
      <c r="HKF224" s="5">
        <v>63000</v>
      </c>
      <c r="HKG224" t="s">
        <v>39</v>
      </c>
      <c r="HKH224" s="4">
        <v>6320</v>
      </c>
      <c r="HKI224" s="4">
        <v>5163</v>
      </c>
      <c r="HKJ224" s="5">
        <v>63000</v>
      </c>
      <c r="HKK224" t="s">
        <v>39</v>
      </c>
      <c r="HKL224" s="4">
        <v>6320</v>
      </c>
      <c r="HKM224" s="4">
        <v>5163</v>
      </c>
      <c r="HKN224" s="5">
        <v>63000</v>
      </c>
      <c r="HKO224" t="s">
        <v>39</v>
      </c>
      <c r="HKP224" s="4">
        <v>6320</v>
      </c>
      <c r="HKQ224" s="4">
        <v>5163</v>
      </c>
      <c r="HKR224" s="5">
        <v>63000</v>
      </c>
      <c r="HKS224" t="s">
        <v>39</v>
      </c>
      <c r="HKT224" s="4">
        <v>6320</v>
      </c>
      <c r="HKU224" s="4">
        <v>5163</v>
      </c>
      <c r="HKV224" s="5">
        <v>63000</v>
      </c>
      <c r="HKW224" t="s">
        <v>39</v>
      </c>
      <c r="HKX224" s="4">
        <v>6320</v>
      </c>
      <c r="HKY224" s="4">
        <v>5163</v>
      </c>
      <c r="HKZ224" s="5">
        <v>63000</v>
      </c>
      <c r="HLA224" t="s">
        <v>39</v>
      </c>
      <c r="HLB224" s="4">
        <v>6320</v>
      </c>
      <c r="HLC224" s="4">
        <v>5163</v>
      </c>
      <c r="HLD224" s="5">
        <v>63000</v>
      </c>
      <c r="HLE224" t="s">
        <v>39</v>
      </c>
      <c r="HLF224" s="4">
        <v>6320</v>
      </c>
      <c r="HLG224" s="4">
        <v>5163</v>
      </c>
      <c r="HLH224" s="5">
        <v>63000</v>
      </c>
      <c r="HLI224" t="s">
        <v>39</v>
      </c>
      <c r="HLJ224" s="4">
        <v>6320</v>
      </c>
      <c r="HLK224" s="4">
        <v>5163</v>
      </c>
      <c r="HLL224" s="5">
        <v>63000</v>
      </c>
      <c r="HLM224" t="s">
        <v>39</v>
      </c>
      <c r="HLN224" s="4">
        <v>6320</v>
      </c>
      <c r="HLO224" s="4">
        <v>5163</v>
      </c>
      <c r="HLP224" s="5">
        <v>63000</v>
      </c>
      <c r="HLQ224" t="s">
        <v>39</v>
      </c>
      <c r="HLR224" s="4">
        <v>6320</v>
      </c>
      <c r="HLS224" s="4">
        <v>5163</v>
      </c>
      <c r="HLT224" s="5">
        <v>63000</v>
      </c>
      <c r="HLU224" t="s">
        <v>39</v>
      </c>
      <c r="HLV224" s="4">
        <v>6320</v>
      </c>
      <c r="HLW224" s="4">
        <v>5163</v>
      </c>
      <c r="HLX224" s="5">
        <v>63000</v>
      </c>
      <c r="HLY224" t="s">
        <v>39</v>
      </c>
      <c r="HLZ224" s="4">
        <v>6320</v>
      </c>
      <c r="HMA224" s="4">
        <v>5163</v>
      </c>
      <c r="HMB224" s="5">
        <v>63000</v>
      </c>
      <c r="HMC224" t="s">
        <v>39</v>
      </c>
      <c r="HMD224" s="4">
        <v>6320</v>
      </c>
      <c r="HME224" s="4">
        <v>5163</v>
      </c>
      <c r="HMF224" s="5">
        <v>63000</v>
      </c>
      <c r="HMG224" t="s">
        <v>39</v>
      </c>
      <c r="HMH224" s="4">
        <v>6320</v>
      </c>
      <c r="HMI224" s="4">
        <v>5163</v>
      </c>
      <c r="HMJ224" s="5">
        <v>63000</v>
      </c>
      <c r="HMK224" t="s">
        <v>39</v>
      </c>
      <c r="HML224" s="4">
        <v>6320</v>
      </c>
      <c r="HMM224" s="4">
        <v>5163</v>
      </c>
      <c r="HMN224" s="5">
        <v>63000</v>
      </c>
      <c r="HMO224" t="s">
        <v>39</v>
      </c>
      <c r="HMP224" s="4">
        <v>6320</v>
      </c>
      <c r="HMQ224" s="4">
        <v>5163</v>
      </c>
      <c r="HMR224" s="5">
        <v>63000</v>
      </c>
      <c r="HMS224" t="s">
        <v>39</v>
      </c>
      <c r="HMT224" s="4">
        <v>6320</v>
      </c>
      <c r="HMU224" s="4">
        <v>5163</v>
      </c>
      <c r="HMV224" s="5">
        <v>63000</v>
      </c>
      <c r="HMW224" t="s">
        <v>39</v>
      </c>
      <c r="HMX224" s="4">
        <v>6320</v>
      </c>
      <c r="HMY224" s="4">
        <v>5163</v>
      </c>
      <c r="HMZ224" s="5">
        <v>63000</v>
      </c>
      <c r="HNA224" t="s">
        <v>39</v>
      </c>
      <c r="HNB224" s="4">
        <v>6320</v>
      </c>
      <c r="HNC224" s="4">
        <v>5163</v>
      </c>
      <c r="HND224" s="5">
        <v>63000</v>
      </c>
      <c r="HNE224" t="s">
        <v>39</v>
      </c>
      <c r="HNF224" s="4">
        <v>6320</v>
      </c>
      <c r="HNG224" s="4">
        <v>5163</v>
      </c>
      <c r="HNH224" s="5">
        <v>63000</v>
      </c>
      <c r="HNI224" t="s">
        <v>39</v>
      </c>
      <c r="HNJ224" s="4">
        <v>6320</v>
      </c>
      <c r="HNK224" s="4">
        <v>5163</v>
      </c>
      <c r="HNL224" s="5">
        <v>63000</v>
      </c>
      <c r="HNM224" t="s">
        <v>39</v>
      </c>
      <c r="HNN224" s="4">
        <v>6320</v>
      </c>
      <c r="HNO224" s="4">
        <v>5163</v>
      </c>
      <c r="HNP224" s="5">
        <v>63000</v>
      </c>
      <c r="HNQ224" t="s">
        <v>39</v>
      </c>
      <c r="HNR224" s="4">
        <v>6320</v>
      </c>
      <c r="HNS224" s="4">
        <v>5163</v>
      </c>
      <c r="HNT224" s="5">
        <v>63000</v>
      </c>
      <c r="HNU224" t="s">
        <v>39</v>
      </c>
      <c r="HNV224" s="4">
        <v>6320</v>
      </c>
      <c r="HNW224" s="4">
        <v>5163</v>
      </c>
      <c r="HNX224" s="5">
        <v>63000</v>
      </c>
      <c r="HNY224" t="s">
        <v>39</v>
      </c>
      <c r="HNZ224" s="4">
        <v>6320</v>
      </c>
      <c r="HOA224" s="4">
        <v>5163</v>
      </c>
      <c r="HOB224" s="5">
        <v>63000</v>
      </c>
      <c r="HOC224" t="s">
        <v>39</v>
      </c>
      <c r="HOD224" s="4">
        <v>6320</v>
      </c>
      <c r="HOE224" s="4">
        <v>5163</v>
      </c>
      <c r="HOF224" s="5">
        <v>63000</v>
      </c>
      <c r="HOG224" t="s">
        <v>39</v>
      </c>
      <c r="HOH224" s="4">
        <v>6320</v>
      </c>
      <c r="HOI224" s="4">
        <v>5163</v>
      </c>
      <c r="HOJ224" s="5">
        <v>63000</v>
      </c>
      <c r="HOK224" t="s">
        <v>39</v>
      </c>
      <c r="HOL224" s="4">
        <v>6320</v>
      </c>
      <c r="HOM224" s="4">
        <v>5163</v>
      </c>
      <c r="HON224" s="5">
        <v>63000</v>
      </c>
      <c r="HOO224" t="s">
        <v>39</v>
      </c>
      <c r="HOP224" s="4">
        <v>6320</v>
      </c>
      <c r="HOQ224" s="4">
        <v>5163</v>
      </c>
      <c r="HOR224" s="5">
        <v>63000</v>
      </c>
      <c r="HOS224" t="s">
        <v>39</v>
      </c>
      <c r="HOT224" s="4">
        <v>6320</v>
      </c>
      <c r="HOU224" s="4">
        <v>5163</v>
      </c>
      <c r="HOV224" s="5">
        <v>63000</v>
      </c>
      <c r="HOW224" t="s">
        <v>39</v>
      </c>
      <c r="HOX224" s="4">
        <v>6320</v>
      </c>
      <c r="HOY224" s="4">
        <v>5163</v>
      </c>
      <c r="HOZ224" s="5">
        <v>63000</v>
      </c>
      <c r="HPA224" t="s">
        <v>39</v>
      </c>
      <c r="HPB224" s="4">
        <v>6320</v>
      </c>
      <c r="HPC224" s="4">
        <v>5163</v>
      </c>
      <c r="HPD224" s="5">
        <v>63000</v>
      </c>
      <c r="HPE224" t="s">
        <v>39</v>
      </c>
      <c r="HPF224" s="4">
        <v>6320</v>
      </c>
      <c r="HPG224" s="4">
        <v>5163</v>
      </c>
      <c r="HPH224" s="5">
        <v>63000</v>
      </c>
      <c r="HPI224" t="s">
        <v>39</v>
      </c>
      <c r="HPJ224" s="4">
        <v>6320</v>
      </c>
      <c r="HPK224" s="4">
        <v>5163</v>
      </c>
      <c r="HPL224" s="5">
        <v>63000</v>
      </c>
      <c r="HPM224" t="s">
        <v>39</v>
      </c>
      <c r="HPN224" s="4">
        <v>6320</v>
      </c>
      <c r="HPO224" s="4">
        <v>5163</v>
      </c>
      <c r="HPP224" s="5">
        <v>63000</v>
      </c>
      <c r="HPQ224" t="s">
        <v>39</v>
      </c>
      <c r="HPR224" s="4">
        <v>6320</v>
      </c>
      <c r="HPS224" s="4">
        <v>5163</v>
      </c>
      <c r="HPT224" s="5">
        <v>63000</v>
      </c>
      <c r="HPU224" t="s">
        <v>39</v>
      </c>
      <c r="HPV224" s="4">
        <v>6320</v>
      </c>
      <c r="HPW224" s="4">
        <v>5163</v>
      </c>
      <c r="HPX224" s="5">
        <v>63000</v>
      </c>
      <c r="HPY224" t="s">
        <v>39</v>
      </c>
      <c r="HPZ224" s="4">
        <v>6320</v>
      </c>
      <c r="HQA224" s="4">
        <v>5163</v>
      </c>
      <c r="HQB224" s="5">
        <v>63000</v>
      </c>
      <c r="HQC224" t="s">
        <v>39</v>
      </c>
      <c r="HQD224" s="4">
        <v>6320</v>
      </c>
      <c r="HQE224" s="4">
        <v>5163</v>
      </c>
      <c r="HQF224" s="5">
        <v>63000</v>
      </c>
      <c r="HQG224" t="s">
        <v>39</v>
      </c>
      <c r="HQH224" s="4">
        <v>6320</v>
      </c>
      <c r="HQI224" s="4">
        <v>5163</v>
      </c>
      <c r="HQJ224" s="5">
        <v>63000</v>
      </c>
      <c r="HQK224" t="s">
        <v>39</v>
      </c>
      <c r="HQL224" s="4">
        <v>6320</v>
      </c>
      <c r="HQM224" s="4">
        <v>5163</v>
      </c>
      <c r="HQN224" s="5">
        <v>63000</v>
      </c>
      <c r="HQO224" t="s">
        <v>39</v>
      </c>
      <c r="HQP224" s="4">
        <v>6320</v>
      </c>
      <c r="HQQ224" s="4">
        <v>5163</v>
      </c>
      <c r="HQR224" s="5">
        <v>63000</v>
      </c>
      <c r="HQS224" t="s">
        <v>39</v>
      </c>
      <c r="HQT224" s="4">
        <v>6320</v>
      </c>
      <c r="HQU224" s="4">
        <v>5163</v>
      </c>
      <c r="HQV224" s="5">
        <v>63000</v>
      </c>
      <c r="HQW224" t="s">
        <v>39</v>
      </c>
      <c r="HQX224" s="4">
        <v>6320</v>
      </c>
      <c r="HQY224" s="4">
        <v>5163</v>
      </c>
      <c r="HQZ224" s="5">
        <v>63000</v>
      </c>
      <c r="HRA224" t="s">
        <v>39</v>
      </c>
      <c r="HRB224" s="4">
        <v>6320</v>
      </c>
      <c r="HRC224" s="4">
        <v>5163</v>
      </c>
      <c r="HRD224" s="5">
        <v>63000</v>
      </c>
      <c r="HRE224" t="s">
        <v>39</v>
      </c>
      <c r="HRF224" s="4">
        <v>6320</v>
      </c>
      <c r="HRG224" s="4">
        <v>5163</v>
      </c>
      <c r="HRH224" s="5">
        <v>63000</v>
      </c>
      <c r="HRI224" t="s">
        <v>39</v>
      </c>
      <c r="HRJ224" s="4">
        <v>6320</v>
      </c>
      <c r="HRK224" s="4">
        <v>5163</v>
      </c>
      <c r="HRL224" s="5">
        <v>63000</v>
      </c>
      <c r="HRM224" t="s">
        <v>39</v>
      </c>
      <c r="HRN224" s="4">
        <v>6320</v>
      </c>
      <c r="HRO224" s="4">
        <v>5163</v>
      </c>
      <c r="HRP224" s="5">
        <v>63000</v>
      </c>
      <c r="HRQ224" t="s">
        <v>39</v>
      </c>
      <c r="HRR224" s="4">
        <v>6320</v>
      </c>
      <c r="HRS224" s="4">
        <v>5163</v>
      </c>
      <c r="HRT224" s="5">
        <v>63000</v>
      </c>
      <c r="HRU224" t="s">
        <v>39</v>
      </c>
      <c r="HRV224" s="4">
        <v>6320</v>
      </c>
      <c r="HRW224" s="4">
        <v>5163</v>
      </c>
      <c r="HRX224" s="5">
        <v>63000</v>
      </c>
      <c r="HRY224" t="s">
        <v>39</v>
      </c>
      <c r="HRZ224" s="4">
        <v>6320</v>
      </c>
      <c r="HSA224" s="4">
        <v>5163</v>
      </c>
      <c r="HSB224" s="5">
        <v>63000</v>
      </c>
      <c r="HSC224" t="s">
        <v>39</v>
      </c>
      <c r="HSD224" s="4">
        <v>6320</v>
      </c>
      <c r="HSE224" s="4">
        <v>5163</v>
      </c>
      <c r="HSF224" s="5">
        <v>63000</v>
      </c>
      <c r="HSG224" t="s">
        <v>39</v>
      </c>
      <c r="HSH224" s="4">
        <v>6320</v>
      </c>
      <c r="HSI224" s="4">
        <v>5163</v>
      </c>
      <c r="HSJ224" s="5">
        <v>63000</v>
      </c>
      <c r="HSK224" t="s">
        <v>39</v>
      </c>
      <c r="HSL224" s="4">
        <v>6320</v>
      </c>
      <c r="HSM224" s="4">
        <v>5163</v>
      </c>
      <c r="HSN224" s="5">
        <v>63000</v>
      </c>
      <c r="HSO224" t="s">
        <v>39</v>
      </c>
      <c r="HSP224" s="4">
        <v>6320</v>
      </c>
      <c r="HSQ224" s="4">
        <v>5163</v>
      </c>
      <c r="HSR224" s="5">
        <v>63000</v>
      </c>
      <c r="HSS224" t="s">
        <v>39</v>
      </c>
      <c r="HST224" s="4">
        <v>6320</v>
      </c>
      <c r="HSU224" s="4">
        <v>5163</v>
      </c>
      <c r="HSV224" s="5">
        <v>63000</v>
      </c>
      <c r="HSW224" t="s">
        <v>39</v>
      </c>
      <c r="HSX224" s="4">
        <v>6320</v>
      </c>
      <c r="HSY224" s="4">
        <v>5163</v>
      </c>
      <c r="HSZ224" s="5">
        <v>63000</v>
      </c>
      <c r="HTA224" t="s">
        <v>39</v>
      </c>
      <c r="HTB224" s="4">
        <v>6320</v>
      </c>
      <c r="HTC224" s="4">
        <v>5163</v>
      </c>
      <c r="HTD224" s="5">
        <v>63000</v>
      </c>
      <c r="HTE224" t="s">
        <v>39</v>
      </c>
      <c r="HTF224" s="4">
        <v>6320</v>
      </c>
      <c r="HTG224" s="4">
        <v>5163</v>
      </c>
      <c r="HTH224" s="5">
        <v>63000</v>
      </c>
      <c r="HTI224" t="s">
        <v>39</v>
      </c>
      <c r="HTJ224" s="4">
        <v>6320</v>
      </c>
      <c r="HTK224" s="4">
        <v>5163</v>
      </c>
      <c r="HTL224" s="5">
        <v>63000</v>
      </c>
      <c r="HTM224" t="s">
        <v>39</v>
      </c>
      <c r="HTN224" s="4">
        <v>6320</v>
      </c>
      <c r="HTO224" s="4">
        <v>5163</v>
      </c>
      <c r="HTP224" s="5">
        <v>63000</v>
      </c>
      <c r="HTQ224" t="s">
        <v>39</v>
      </c>
      <c r="HTR224" s="4">
        <v>6320</v>
      </c>
      <c r="HTS224" s="4">
        <v>5163</v>
      </c>
      <c r="HTT224" s="5">
        <v>63000</v>
      </c>
      <c r="HTU224" t="s">
        <v>39</v>
      </c>
      <c r="HTV224" s="4">
        <v>6320</v>
      </c>
      <c r="HTW224" s="4">
        <v>5163</v>
      </c>
      <c r="HTX224" s="5">
        <v>63000</v>
      </c>
      <c r="HTY224" t="s">
        <v>39</v>
      </c>
      <c r="HTZ224" s="4">
        <v>6320</v>
      </c>
      <c r="HUA224" s="4">
        <v>5163</v>
      </c>
      <c r="HUB224" s="5">
        <v>63000</v>
      </c>
      <c r="HUC224" t="s">
        <v>39</v>
      </c>
      <c r="HUD224" s="4">
        <v>6320</v>
      </c>
      <c r="HUE224" s="4">
        <v>5163</v>
      </c>
      <c r="HUF224" s="5">
        <v>63000</v>
      </c>
      <c r="HUG224" t="s">
        <v>39</v>
      </c>
      <c r="HUH224" s="4">
        <v>6320</v>
      </c>
      <c r="HUI224" s="4">
        <v>5163</v>
      </c>
      <c r="HUJ224" s="5">
        <v>63000</v>
      </c>
      <c r="HUK224" t="s">
        <v>39</v>
      </c>
      <c r="HUL224" s="4">
        <v>6320</v>
      </c>
      <c r="HUM224" s="4">
        <v>5163</v>
      </c>
      <c r="HUN224" s="5">
        <v>63000</v>
      </c>
      <c r="HUO224" t="s">
        <v>39</v>
      </c>
      <c r="HUP224" s="4">
        <v>6320</v>
      </c>
      <c r="HUQ224" s="4">
        <v>5163</v>
      </c>
      <c r="HUR224" s="5">
        <v>63000</v>
      </c>
      <c r="HUS224" t="s">
        <v>39</v>
      </c>
      <c r="HUT224" s="4">
        <v>6320</v>
      </c>
      <c r="HUU224" s="4">
        <v>5163</v>
      </c>
      <c r="HUV224" s="5">
        <v>63000</v>
      </c>
      <c r="HUW224" t="s">
        <v>39</v>
      </c>
      <c r="HUX224" s="4">
        <v>6320</v>
      </c>
      <c r="HUY224" s="4">
        <v>5163</v>
      </c>
      <c r="HUZ224" s="5">
        <v>63000</v>
      </c>
      <c r="HVA224" t="s">
        <v>39</v>
      </c>
      <c r="HVB224" s="4">
        <v>6320</v>
      </c>
      <c r="HVC224" s="4">
        <v>5163</v>
      </c>
      <c r="HVD224" s="5">
        <v>63000</v>
      </c>
      <c r="HVE224" t="s">
        <v>39</v>
      </c>
      <c r="HVF224" s="4">
        <v>6320</v>
      </c>
      <c r="HVG224" s="4">
        <v>5163</v>
      </c>
      <c r="HVH224" s="5">
        <v>63000</v>
      </c>
      <c r="HVI224" t="s">
        <v>39</v>
      </c>
      <c r="HVJ224" s="4">
        <v>6320</v>
      </c>
      <c r="HVK224" s="4">
        <v>5163</v>
      </c>
      <c r="HVL224" s="5">
        <v>63000</v>
      </c>
      <c r="HVM224" t="s">
        <v>39</v>
      </c>
      <c r="HVN224" s="4">
        <v>6320</v>
      </c>
      <c r="HVO224" s="4">
        <v>5163</v>
      </c>
      <c r="HVP224" s="5">
        <v>63000</v>
      </c>
      <c r="HVQ224" t="s">
        <v>39</v>
      </c>
      <c r="HVR224" s="4">
        <v>6320</v>
      </c>
      <c r="HVS224" s="4">
        <v>5163</v>
      </c>
      <c r="HVT224" s="5">
        <v>63000</v>
      </c>
      <c r="HVU224" t="s">
        <v>39</v>
      </c>
      <c r="HVV224" s="4">
        <v>6320</v>
      </c>
      <c r="HVW224" s="4">
        <v>5163</v>
      </c>
      <c r="HVX224" s="5">
        <v>63000</v>
      </c>
      <c r="HVY224" t="s">
        <v>39</v>
      </c>
      <c r="HVZ224" s="4">
        <v>6320</v>
      </c>
      <c r="HWA224" s="4">
        <v>5163</v>
      </c>
      <c r="HWB224" s="5">
        <v>63000</v>
      </c>
      <c r="HWC224" t="s">
        <v>39</v>
      </c>
      <c r="HWD224" s="4">
        <v>6320</v>
      </c>
      <c r="HWE224" s="4">
        <v>5163</v>
      </c>
      <c r="HWF224" s="5">
        <v>63000</v>
      </c>
      <c r="HWG224" t="s">
        <v>39</v>
      </c>
      <c r="HWH224" s="4">
        <v>6320</v>
      </c>
      <c r="HWI224" s="4">
        <v>5163</v>
      </c>
      <c r="HWJ224" s="5">
        <v>63000</v>
      </c>
      <c r="HWK224" t="s">
        <v>39</v>
      </c>
      <c r="HWL224" s="4">
        <v>6320</v>
      </c>
      <c r="HWM224" s="4">
        <v>5163</v>
      </c>
      <c r="HWN224" s="5">
        <v>63000</v>
      </c>
      <c r="HWO224" t="s">
        <v>39</v>
      </c>
      <c r="HWP224" s="4">
        <v>6320</v>
      </c>
      <c r="HWQ224" s="4">
        <v>5163</v>
      </c>
      <c r="HWR224" s="5">
        <v>63000</v>
      </c>
      <c r="HWS224" t="s">
        <v>39</v>
      </c>
      <c r="HWT224" s="4">
        <v>6320</v>
      </c>
      <c r="HWU224" s="4">
        <v>5163</v>
      </c>
      <c r="HWV224" s="5">
        <v>63000</v>
      </c>
      <c r="HWW224" t="s">
        <v>39</v>
      </c>
      <c r="HWX224" s="4">
        <v>6320</v>
      </c>
      <c r="HWY224" s="4">
        <v>5163</v>
      </c>
      <c r="HWZ224" s="5">
        <v>63000</v>
      </c>
      <c r="HXA224" t="s">
        <v>39</v>
      </c>
      <c r="HXB224" s="4">
        <v>6320</v>
      </c>
      <c r="HXC224" s="4">
        <v>5163</v>
      </c>
      <c r="HXD224" s="5">
        <v>63000</v>
      </c>
      <c r="HXE224" t="s">
        <v>39</v>
      </c>
      <c r="HXF224" s="4">
        <v>6320</v>
      </c>
      <c r="HXG224" s="4">
        <v>5163</v>
      </c>
      <c r="HXH224" s="5">
        <v>63000</v>
      </c>
      <c r="HXI224" t="s">
        <v>39</v>
      </c>
      <c r="HXJ224" s="4">
        <v>6320</v>
      </c>
      <c r="HXK224" s="4">
        <v>5163</v>
      </c>
      <c r="HXL224" s="5">
        <v>63000</v>
      </c>
      <c r="HXM224" t="s">
        <v>39</v>
      </c>
      <c r="HXN224" s="4">
        <v>6320</v>
      </c>
      <c r="HXO224" s="4">
        <v>5163</v>
      </c>
      <c r="HXP224" s="5">
        <v>63000</v>
      </c>
      <c r="HXQ224" t="s">
        <v>39</v>
      </c>
      <c r="HXR224" s="4">
        <v>6320</v>
      </c>
      <c r="HXS224" s="4">
        <v>5163</v>
      </c>
      <c r="HXT224" s="5">
        <v>63000</v>
      </c>
      <c r="HXU224" t="s">
        <v>39</v>
      </c>
      <c r="HXV224" s="4">
        <v>6320</v>
      </c>
      <c r="HXW224" s="4">
        <v>5163</v>
      </c>
      <c r="HXX224" s="5">
        <v>63000</v>
      </c>
      <c r="HXY224" t="s">
        <v>39</v>
      </c>
      <c r="HXZ224" s="4">
        <v>6320</v>
      </c>
      <c r="HYA224" s="4">
        <v>5163</v>
      </c>
      <c r="HYB224" s="5">
        <v>63000</v>
      </c>
      <c r="HYC224" t="s">
        <v>39</v>
      </c>
      <c r="HYD224" s="4">
        <v>6320</v>
      </c>
      <c r="HYE224" s="4">
        <v>5163</v>
      </c>
      <c r="HYF224" s="5">
        <v>63000</v>
      </c>
      <c r="HYG224" t="s">
        <v>39</v>
      </c>
      <c r="HYH224" s="4">
        <v>6320</v>
      </c>
      <c r="HYI224" s="4">
        <v>5163</v>
      </c>
      <c r="HYJ224" s="5">
        <v>63000</v>
      </c>
      <c r="HYK224" t="s">
        <v>39</v>
      </c>
      <c r="HYL224" s="4">
        <v>6320</v>
      </c>
      <c r="HYM224" s="4">
        <v>5163</v>
      </c>
      <c r="HYN224" s="5">
        <v>63000</v>
      </c>
      <c r="HYO224" t="s">
        <v>39</v>
      </c>
      <c r="HYP224" s="4">
        <v>6320</v>
      </c>
      <c r="HYQ224" s="4">
        <v>5163</v>
      </c>
      <c r="HYR224" s="5">
        <v>63000</v>
      </c>
      <c r="HYS224" t="s">
        <v>39</v>
      </c>
      <c r="HYT224" s="4">
        <v>6320</v>
      </c>
      <c r="HYU224" s="4">
        <v>5163</v>
      </c>
      <c r="HYV224" s="5">
        <v>63000</v>
      </c>
      <c r="HYW224" t="s">
        <v>39</v>
      </c>
      <c r="HYX224" s="4">
        <v>6320</v>
      </c>
      <c r="HYY224" s="4">
        <v>5163</v>
      </c>
      <c r="HYZ224" s="5">
        <v>63000</v>
      </c>
      <c r="HZA224" t="s">
        <v>39</v>
      </c>
      <c r="HZB224" s="4">
        <v>6320</v>
      </c>
      <c r="HZC224" s="4">
        <v>5163</v>
      </c>
      <c r="HZD224" s="5">
        <v>63000</v>
      </c>
      <c r="HZE224" t="s">
        <v>39</v>
      </c>
      <c r="HZF224" s="4">
        <v>6320</v>
      </c>
      <c r="HZG224" s="4">
        <v>5163</v>
      </c>
      <c r="HZH224" s="5">
        <v>63000</v>
      </c>
      <c r="HZI224" t="s">
        <v>39</v>
      </c>
      <c r="HZJ224" s="4">
        <v>6320</v>
      </c>
      <c r="HZK224" s="4">
        <v>5163</v>
      </c>
      <c r="HZL224" s="5">
        <v>63000</v>
      </c>
      <c r="HZM224" t="s">
        <v>39</v>
      </c>
      <c r="HZN224" s="4">
        <v>6320</v>
      </c>
      <c r="HZO224" s="4">
        <v>5163</v>
      </c>
      <c r="HZP224" s="5">
        <v>63000</v>
      </c>
      <c r="HZQ224" t="s">
        <v>39</v>
      </c>
      <c r="HZR224" s="4">
        <v>6320</v>
      </c>
      <c r="HZS224" s="4">
        <v>5163</v>
      </c>
      <c r="HZT224" s="5">
        <v>63000</v>
      </c>
      <c r="HZU224" t="s">
        <v>39</v>
      </c>
      <c r="HZV224" s="4">
        <v>6320</v>
      </c>
      <c r="HZW224" s="4">
        <v>5163</v>
      </c>
      <c r="HZX224" s="5">
        <v>63000</v>
      </c>
      <c r="HZY224" t="s">
        <v>39</v>
      </c>
      <c r="HZZ224" s="4">
        <v>6320</v>
      </c>
      <c r="IAA224" s="4">
        <v>5163</v>
      </c>
      <c r="IAB224" s="5">
        <v>63000</v>
      </c>
      <c r="IAC224" t="s">
        <v>39</v>
      </c>
      <c r="IAD224" s="4">
        <v>6320</v>
      </c>
      <c r="IAE224" s="4">
        <v>5163</v>
      </c>
      <c r="IAF224" s="5">
        <v>63000</v>
      </c>
      <c r="IAG224" t="s">
        <v>39</v>
      </c>
      <c r="IAH224" s="4">
        <v>6320</v>
      </c>
      <c r="IAI224" s="4">
        <v>5163</v>
      </c>
      <c r="IAJ224" s="5">
        <v>63000</v>
      </c>
      <c r="IAK224" t="s">
        <v>39</v>
      </c>
      <c r="IAL224" s="4">
        <v>6320</v>
      </c>
      <c r="IAM224" s="4">
        <v>5163</v>
      </c>
      <c r="IAN224" s="5">
        <v>63000</v>
      </c>
      <c r="IAO224" t="s">
        <v>39</v>
      </c>
      <c r="IAP224" s="4">
        <v>6320</v>
      </c>
      <c r="IAQ224" s="4">
        <v>5163</v>
      </c>
      <c r="IAR224" s="5">
        <v>63000</v>
      </c>
      <c r="IAS224" t="s">
        <v>39</v>
      </c>
      <c r="IAT224" s="4">
        <v>6320</v>
      </c>
      <c r="IAU224" s="4">
        <v>5163</v>
      </c>
      <c r="IAV224" s="5">
        <v>63000</v>
      </c>
      <c r="IAW224" t="s">
        <v>39</v>
      </c>
      <c r="IAX224" s="4">
        <v>6320</v>
      </c>
      <c r="IAY224" s="4">
        <v>5163</v>
      </c>
      <c r="IAZ224" s="5">
        <v>63000</v>
      </c>
      <c r="IBA224" t="s">
        <v>39</v>
      </c>
      <c r="IBB224" s="4">
        <v>6320</v>
      </c>
      <c r="IBC224" s="4">
        <v>5163</v>
      </c>
      <c r="IBD224" s="5">
        <v>63000</v>
      </c>
      <c r="IBE224" t="s">
        <v>39</v>
      </c>
      <c r="IBF224" s="4">
        <v>6320</v>
      </c>
      <c r="IBG224" s="4">
        <v>5163</v>
      </c>
      <c r="IBH224" s="5">
        <v>63000</v>
      </c>
      <c r="IBI224" t="s">
        <v>39</v>
      </c>
      <c r="IBJ224" s="4">
        <v>6320</v>
      </c>
      <c r="IBK224" s="4">
        <v>5163</v>
      </c>
      <c r="IBL224" s="5">
        <v>63000</v>
      </c>
      <c r="IBM224" t="s">
        <v>39</v>
      </c>
      <c r="IBN224" s="4">
        <v>6320</v>
      </c>
      <c r="IBO224" s="4">
        <v>5163</v>
      </c>
      <c r="IBP224" s="5">
        <v>63000</v>
      </c>
      <c r="IBQ224" t="s">
        <v>39</v>
      </c>
      <c r="IBR224" s="4">
        <v>6320</v>
      </c>
      <c r="IBS224" s="4">
        <v>5163</v>
      </c>
      <c r="IBT224" s="5">
        <v>63000</v>
      </c>
      <c r="IBU224" t="s">
        <v>39</v>
      </c>
      <c r="IBV224" s="4">
        <v>6320</v>
      </c>
      <c r="IBW224" s="4">
        <v>5163</v>
      </c>
      <c r="IBX224" s="5">
        <v>63000</v>
      </c>
      <c r="IBY224" t="s">
        <v>39</v>
      </c>
      <c r="IBZ224" s="4">
        <v>6320</v>
      </c>
      <c r="ICA224" s="4">
        <v>5163</v>
      </c>
      <c r="ICB224" s="5">
        <v>63000</v>
      </c>
      <c r="ICC224" t="s">
        <v>39</v>
      </c>
      <c r="ICD224" s="4">
        <v>6320</v>
      </c>
      <c r="ICE224" s="4">
        <v>5163</v>
      </c>
      <c r="ICF224" s="5">
        <v>63000</v>
      </c>
      <c r="ICG224" t="s">
        <v>39</v>
      </c>
      <c r="ICH224" s="4">
        <v>6320</v>
      </c>
      <c r="ICI224" s="4">
        <v>5163</v>
      </c>
      <c r="ICJ224" s="5">
        <v>63000</v>
      </c>
      <c r="ICK224" t="s">
        <v>39</v>
      </c>
      <c r="ICL224" s="4">
        <v>6320</v>
      </c>
      <c r="ICM224" s="4">
        <v>5163</v>
      </c>
      <c r="ICN224" s="5">
        <v>63000</v>
      </c>
      <c r="ICO224" t="s">
        <v>39</v>
      </c>
      <c r="ICP224" s="4">
        <v>6320</v>
      </c>
      <c r="ICQ224" s="4">
        <v>5163</v>
      </c>
      <c r="ICR224" s="5">
        <v>63000</v>
      </c>
      <c r="ICS224" t="s">
        <v>39</v>
      </c>
      <c r="ICT224" s="4">
        <v>6320</v>
      </c>
      <c r="ICU224" s="4">
        <v>5163</v>
      </c>
      <c r="ICV224" s="5">
        <v>63000</v>
      </c>
      <c r="ICW224" t="s">
        <v>39</v>
      </c>
      <c r="ICX224" s="4">
        <v>6320</v>
      </c>
      <c r="ICY224" s="4">
        <v>5163</v>
      </c>
      <c r="ICZ224" s="5">
        <v>63000</v>
      </c>
      <c r="IDA224" t="s">
        <v>39</v>
      </c>
      <c r="IDB224" s="4">
        <v>6320</v>
      </c>
      <c r="IDC224" s="4">
        <v>5163</v>
      </c>
      <c r="IDD224" s="5">
        <v>63000</v>
      </c>
      <c r="IDE224" t="s">
        <v>39</v>
      </c>
      <c r="IDF224" s="4">
        <v>6320</v>
      </c>
      <c r="IDG224" s="4">
        <v>5163</v>
      </c>
      <c r="IDH224" s="5">
        <v>63000</v>
      </c>
      <c r="IDI224" t="s">
        <v>39</v>
      </c>
      <c r="IDJ224" s="4">
        <v>6320</v>
      </c>
      <c r="IDK224" s="4">
        <v>5163</v>
      </c>
      <c r="IDL224" s="5">
        <v>63000</v>
      </c>
      <c r="IDM224" t="s">
        <v>39</v>
      </c>
      <c r="IDN224" s="4">
        <v>6320</v>
      </c>
      <c r="IDO224" s="4">
        <v>5163</v>
      </c>
      <c r="IDP224" s="5">
        <v>63000</v>
      </c>
      <c r="IDQ224" t="s">
        <v>39</v>
      </c>
      <c r="IDR224" s="4">
        <v>6320</v>
      </c>
      <c r="IDS224" s="4">
        <v>5163</v>
      </c>
      <c r="IDT224" s="5">
        <v>63000</v>
      </c>
      <c r="IDU224" t="s">
        <v>39</v>
      </c>
      <c r="IDV224" s="4">
        <v>6320</v>
      </c>
      <c r="IDW224" s="4">
        <v>5163</v>
      </c>
      <c r="IDX224" s="5">
        <v>63000</v>
      </c>
      <c r="IDY224" t="s">
        <v>39</v>
      </c>
      <c r="IDZ224" s="4">
        <v>6320</v>
      </c>
      <c r="IEA224" s="4">
        <v>5163</v>
      </c>
      <c r="IEB224" s="5">
        <v>63000</v>
      </c>
      <c r="IEC224" t="s">
        <v>39</v>
      </c>
      <c r="IED224" s="4">
        <v>6320</v>
      </c>
      <c r="IEE224" s="4">
        <v>5163</v>
      </c>
      <c r="IEF224" s="5">
        <v>63000</v>
      </c>
      <c r="IEG224" t="s">
        <v>39</v>
      </c>
      <c r="IEH224" s="4">
        <v>6320</v>
      </c>
      <c r="IEI224" s="4">
        <v>5163</v>
      </c>
      <c r="IEJ224" s="5">
        <v>63000</v>
      </c>
      <c r="IEK224" t="s">
        <v>39</v>
      </c>
      <c r="IEL224" s="4">
        <v>6320</v>
      </c>
      <c r="IEM224" s="4">
        <v>5163</v>
      </c>
      <c r="IEN224" s="5">
        <v>63000</v>
      </c>
      <c r="IEO224" t="s">
        <v>39</v>
      </c>
      <c r="IEP224" s="4">
        <v>6320</v>
      </c>
      <c r="IEQ224" s="4">
        <v>5163</v>
      </c>
      <c r="IER224" s="5">
        <v>63000</v>
      </c>
      <c r="IES224" t="s">
        <v>39</v>
      </c>
      <c r="IET224" s="4">
        <v>6320</v>
      </c>
      <c r="IEU224" s="4">
        <v>5163</v>
      </c>
      <c r="IEV224" s="5">
        <v>63000</v>
      </c>
      <c r="IEW224" t="s">
        <v>39</v>
      </c>
      <c r="IEX224" s="4">
        <v>6320</v>
      </c>
      <c r="IEY224" s="4">
        <v>5163</v>
      </c>
      <c r="IEZ224" s="5">
        <v>63000</v>
      </c>
      <c r="IFA224" t="s">
        <v>39</v>
      </c>
      <c r="IFB224" s="4">
        <v>6320</v>
      </c>
      <c r="IFC224" s="4">
        <v>5163</v>
      </c>
      <c r="IFD224" s="5">
        <v>63000</v>
      </c>
      <c r="IFE224" t="s">
        <v>39</v>
      </c>
      <c r="IFF224" s="4">
        <v>6320</v>
      </c>
      <c r="IFG224" s="4">
        <v>5163</v>
      </c>
      <c r="IFH224" s="5">
        <v>63000</v>
      </c>
      <c r="IFI224" t="s">
        <v>39</v>
      </c>
      <c r="IFJ224" s="4">
        <v>6320</v>
      </c>
      <c r="IFK224" s="4">
        <v>5163</v>
      </c>
      <c r="IFL224" s="5">
        <v>63000</v>
      </c>
      <c r="IFM224" t="s">
        <v>39</v>
      </c>
      <c r="IFN224" s="4">
        <v>6320</v>
      </c>
      <c r="IFO224" s="4">
        <v>5163</v>
      </c>
      <c r="IFP224" s="5">
        <v>63000</v>
      </c>
      <c r="IFQ224" t="s">
        <v>39</v>
      </c>
      <c r="IFR224" s="4">
        <v>6320</v>
      </c>
      <c r="IFS224" s="4">
        <v>5163</v>
      </c>
      <c r="IFT224" s="5">
        <v>63000</v>
      </c>
      <c r="IFU224" t="s">
        <v>39</v>
      </c>
      <c r="IFV224" s="4">
        <v>6320</v>
      </c>
      <c r="IFW224" s="4">
        <v>5163</v>
      </c>
      <c r="IFX224" s="5">
        <v>63000</v>
      </c>
      <c r="IFY224" t="s">
        <v>39</v>
      </c>
      <c r="IFZ224" s="4">
        <v>6320</v>
      </c>
      <c r="IGA224" s="4">
        <v>5163</v>
      </c>
      <c r="IGB224" s="5">
        <v>63000</v>
      </c>
      <c r="IGC224" t="s">
        <v>39</v>
      </c>
      <c r="IGD224" s="4">
        <v>6320</v>
      </c>
      <c r="IGE224" s="4">
        <v>5163</v>
      </c>
      <c r="IGF224" s="5">
        <v>63000</v>
      </c>
      <c r="IGG224" t="s">
        <v>39</v>
      </c>
      <c r="IGH224" s="4">
        <v>6320</v>
      </c>
      <c r="IGI224" s="4">
        <v>5163</v>
      </c>
      <c r="IGJ224" s="5">
        <v>63000</v>
      </c>
      <c r="IGK224" t="s">
        <v>39</v>
      </c>
      <c r="IGL224" s="4">
        <v>6320</v>
      </c>
      <c r="IGM224" s="4">
        <v>5163</v>
      </c>
      <c r="IGN224" s="5">
        <v>63000</v>
      </c>
      <c r="IGO224" t="s">
        <v>39</v>
      </c>
      <c r="IGP224" s="4">
        <v>6320</v>
      </c>
      <c r="IGQ224" s="4">
        <v>5163</v>
      </c>
      <c r="IGR224" s="5">
        <v>63000</v>
      </c>
      <c r="IGS224" t="s">
        <v>39</v>
      </c>
      <c r="IGT224" s="4">
        <v>6320</v>
      </c>
      <c r="IGU224" s="4">
        <v>5163</v>
      </c>
      <c r="IGV224" s="5">
        <v>63000</v>
      </c>
      <c r="IGW224" t="s">
        <v>39</v>
      </c>
      <c r="IGX224" s="4">
        <v>6320</v>
      </c>
      <c r="IGY224" s="4">
        <v>5163</v>
      </c>
      <c r="IGZ224" s="5">
        <v>63000</v>
      </c>
      <c r="IHA224" t="s">
        <v>39</v>
      </c>
      <c r="IHB224" s="4">
        <v>6320</v>
      </c>
      <c r="IHC224" s="4">
        <v>5163</v>
      </c>
      <c r="IHD224" s="5">
        <v>63000</v>
      </c>
      <c r="IHE224" t="s">
        <v>39</v>
      </c>
      <c r="IHF224" s="4">
        <v>6320</v>
      </c>
      <c r="IHG224" s="4">
        <v>5163</v>
      </c>
      <c r="IHH224" s="5">
        <v>63000</v>
      </c>
      <c r="IHI224" t="s">
        <v>39</v>
      </c>
      <c r="IHJ224" s="4">
        <v>6320</v>
      </c>
      <c r="IHK224" s="4">
        <v>5163</v>
      </c>
      <c r="IHL224" s="5">
        <v>63000</v>
      </c>
      <c r="IHM224" t="s">
        <v>39</v>
      </c>
      <c r="IHN224" s="4">
        <v>6320</v>
      </c>
      <c r="IHO224" s="4">
        <v>5163</v>
      </c>
      <c r="IHP224" s="5">
        <v>63000</v>
      </c>
      <c r="IHQ224" t="s">
        <v>39</v>
      </c>
      <c r="IHR224" s="4">
        <v>6320</v>
      </c>
      <c r="IHS224" s="4">
        <v>5163</v>
      </c>
      <c r="IHT224" s="5">
        <v>63000</v>
      </c>
      <c r="IHU224" t="s">
        <v>39</v>
      </c>
      <c r="IHV224" s="4">
        <v>6320</v>
      </c>
      <c r="IHW224" s="4">
        <v>5163</v>
      </c>
      <c r="IHX224" s="5">
        <v>63000</v>
      </c>
      <c r="IHY224" t="s">
        <v>39</v>
      </c>
      <c r="IHZ224" s="4">
        <v>6320</v>
      </c>
      <c r="IIA224" s="4">
        <v>5163</v>
      </c>
      <c r="IIB224" s="5">
        <v>63000</v>
      </c>
      <c r="IIC224" t="s">
        <v>39</v>
      </c>
      <c r="IID224" s="4">
        <v>6320</v>
      </c>
      <c r="IIE224" s="4">
        <v>5163</v>
      </c>
      <c r="IIF224" s="5">
        <v>63000</v>
      </c>
      <c r="IIG224" t="s">
        <v>39</v>
      </c>
      <c r="IIH224" s="4">
        <v>6320</v>
      </c>
      <c r="III224" s="4">
        <v>5163</v>
      </c>
      <c r="IIJ224" s="5">
        <v>63000</v>
      </c>
      <c r="IIK224" t="s">
        <v>39</v>
      </c>
      <c r="IIL224" s="4">
        <v>6320</v>
      </c>
      <c r="IIM224" s="4">
        <v>5163</v>
      </c>
      <c r="IIN224" s="5">
        <v>63000</v>
      </c>
      <c r="IIO224" t="s">
        <v>39</v>
      </c>
      <c r="IIP224" s="4">
        <v>6320</v>
      </c>
      <c r="IIQ224" s="4">
        <v>5163</v>
      </c>
      <c r="IIR224" s="5">
        <v>63000</v>
      </c>
      <c r="IIS224" t="s">
        <v>39</v>
      </c>
      <c r="IIT224" s="4">
        <v>6320</v>
      </c>
      <c r="IIU224" s="4">
        <v>5163</v>
      </c>
      <c r="IIV224" s="5">
        <v>63000</v>
      </c>
      <c r="IIW224" t="s">
        <v>39</v>
      </c>
      <c r="IIX224" s="4">
        <v>6320</v>
      </c>
      <c r="IIY224" s="4">
        <v>5163</v>
      </c>
      <c r="IIZ224" s="5">
        <v>63000</v>
      </c>
      <c r="IJA224" t="s">
        <v>39</v>
      </c>
      <c r="IJB224" s="4">
        <v>6320</v>
      </c>
      <c r="IJC224" s="4">
        <v>5163</v>
      </c>
      <c r="IJD224" s="5">
        <v>63000</v>
      </c>
      <c r="IJE224" t="s">
        <v>39</v>
      </c>
      <c r="IJF224" s="4">
        <v>6320</v>
      </c>
      <c r="IJG224" s="4">
        <v>5163</v>
      </c>
      <c r="IJH224" s="5">
        <v>63000</v>
      </c>
      <c r="IJI224" t="s">
        <v>39</v>
      </c>
      <c r="IJJ224" s="4">
        <v>6320</v>
      </c>
      <c r="IJK224" s="4">
        <v>5163</v>
      </c>
      <c r="IJL224" s="5">
        <v>63000</v>
      </c>
      <c r="IJM224" t="s">
        <v>39</v>
      </c>
      <c r="IJN224" s="4">
        <v>6320</v>
      </c>
      <c r="IJO224" s="4">
        <v>5163</v>
      </c>
      <c r="IJP224" s="5">
        <v>63000</v>
      </c>
      <c r="IJQ224" t="s">
        <v>39</v>
      </c>
      <c r="IJR224" s="4">
        <v>6320</v>
      </c>
      <c r="IJS224" s="4">
        <v>5163</v>
      </c>
      <c r="IJT224" s="5">
        <v>63000</v>
      </c>
      <c r="IJU224" t="s">
        <v>39</v>
      </c>
      <c r="IJV224" s="4">
        <v>6320</v>
      </c>
      <c r="IJW224" s="4">
        <v>5163</v>
      </c>
      <c r="IJX224" s="5">
        <v>63000</v>
      </c>
      <c r="IJY224" t="s">
        <v>39</v>
      </c>
      <c r="IJZ224" s="4">
        <v>6320</v>
      </c>
      <c r="IKA224" s="4">
        <v>5163</v>
      </c>
      <c r="IKB224" s="5">
        <v>63000</v>
      </c>
      <c r="IKC224" t="s">
        <v>39</v>
      </c>
      <c r="IKD224" s="4">
        <v>6320</v>
      </c>
      <c r="IKE224" s="4">
        <v>5163</v>
      </c>
      <c r="IKF224" s="5">
        <v>63000</v>
      </c>
      <c r="IKG224" t="s">
        <v>39</v>
      </c>
      <c r="IKH224" s="4">
        <v>6320</v>
      </c>
      <c r="IKI224" s="4">
        <v>5163</v>
      </c>
      <c r="IKJ224" s="5">
        <v>63000</v>
      </c>
      <c r="IKK224" t="s">
        <v>39</v>
      </c>
      <c r="IKL224" s="4">
        <v>6320</v>
      </c>
      <c r="IKM224" s="4">
        <v>5163</v>
      </c>
      <c r="IKN224" s="5">
        <v>63000</v>
      </c>
      <c r="IKO224" t="s">
        <v>39</v>
      </c>
      <c r="IKP224" s="4">
        <v>6320</v>
      </c>
      <c r="IKQ224" s="4">
        <v>5163</v>
      </c>
      <c r="IKR224" s="5">
        <v>63000</v>
      </c>
      <c r="IKS224" t="s">
        <v>39</v>
      </c>
      <c r="IKT224" s="4">
        <v>6320</v>
      </c>
      <c r="IKU224" s="4">
        <v>5163</v>
      </c>
      <c r="IKV224" s="5">
        <v>63000</v>
      </c>
      <c r="IKW224" t="s">
        <v>39</v>
      </c>
      <c r="IKX224" s="4">
        <v>6320</v>
      </c>
      <c r="IKY224" s="4">
        <v>5163</v>
      </c>
      <c r="IKZ224" s="5">
        <v>63000</v>
      </c>
      <c r="ILA224" t="s">
        <v>39</v>
      </c>
      <c r="ILB224" s="4">
        <v>6320</v>
      </c>
      <c r="ILC224" s="4">
        <v>5163</v>
      </c>
      <c r="ILD224" s="5">
        <v>63000</v>
      </c>
      <c r="ILE224" t="s">
        <v>39</v>
      </c>
      <c r="ILF224" s="4">
        <v>6320</v>
      </c>
      <c r="ILG224" s="4">
        <v>5163</v>
      </c>
      <c r="ILH224" s="5">
        <v>63000</v>
      </c>
      <c r="ILI224" t="s">
        <v>39</v>
      </c>
      <c r="ILJ224" s="4">
        <v>6320</v>
      </c>
      <c r="ILK224" s="4">
        <v>5163</v>
      </c>
      <c r="ILL224" s="5">
        <v>63000</v>
      </c>
      <c r="ILM224" t="s">
        <v>39</v>
      </c>
      <c r="ILN224" s="4">
        <v>6320</v>
      </c>
      <c r="ILO224" s="4">
        <v>5163</v>
      </c>
      <c r="ILP224" s="5">
        <v>63000</v>
      </c>
      <c r="ILQ224" t="s">
        <v>39</v>
      </c>
      <c r="ILR224" s="4">
        <v>6320</v>
      </c>
      <c r="ILS224" s="4">
        <v>5163</v>
      </c>
      <c r="ILT224" s="5">
        <v>63000</v>
      </c>
      <c r="ILU224" t="s">
        <v>39</v>
      </c>
      <c r="ILV224" s="4">
        <v>6320</v>
      </c>
      <c r="ILW224" s="4">
        <v>5163</v>
      </c>
      <c r="ILX224" s="5">
        <v>63000</v>
      </c>
      <c r="ILY224" t="s">
        <v>39</v>
      </c>
      <c r="ILZ224" s="4">
        <v>6320</v>
      </c>
      <c r="IMA224" s="4">
        <v>5163</v>
      </c>
      <c r="IMB224" s="5">
        <v>63000</v>
      </c>
      <c r="IMC224" t="s">
        <v>39</v>
      </c>
      <c r="IMD224" s="4">
        <v>6320</v>
      </c>
      <c r="IME224" s="4">
        <v>5163</v>
      </c>
      <c r="IMF224" s="5">
        <v>63000</v>
      </c>
      <c r="IMG224" t="s">
        <v>39</v>
      </c>
      <c r="IMH224" s="4">
        <v>6320</v>
      </c>
      <c r="IMI224" s="4">
        <v>5163</v>
      </c>
      <c r="IMJ224" s="5">
        <v>63000</v>
      </c>
      <c r="IMK224" t="s">
        <v>39</v>
      </c>
      <c r="IML224" s="4">
        <v>6320</v>
      </c>
      <c r="IMM224" s="4">
        <v>5163</v>
      </c>
      <c r="IMN224" s="5">
        <v>63000</v>
      </c>
      <c r="IMO224" t="s">
        <v>39</v>
      </c>
      <c r="IMP224" s="4">
        <v>6320</v>
      </c>
      <c r="IMQ224" s="4">
        <v>5163</v>
      </c>
      <c r="IMR224" s="5">
        <v>63000</v>
      </c>
      <c r="IMS224" t="s">
        <v>39</v>
      </c>
      <c r="IMT224" s="4">
        <v>6320</v>
      </c>
      <c r="IMU224" s="4">
        <v>5163</v>
      </c>
      <c r="IMV224" s="5">
        <v>63000</v>
      </c>
      <c r="IMW224" t="s">
        <v>39</v>
      </c>
      <c r="IMX224" s="4">
        <v>6320</v>
      </c>
      <c r="IMY224" s="4">
        <v>5163</v>
      </c>
      <c r="IMZ224" s="5">
        <v>63000</v>
      </c>
      <c r="INA224" t="s">
        <v>39</v>
      </c>
      <c r="INB224" s="4">
        <v>6320</v>
      </c>
      <c r="INC224" s="4">
        <v>5163</v>
      </c>
      <c r="IND224" s="5">
        <v>63000</v>
      </c>
      <c r="INE224" t="s">
        <v>39</v>
      </c>
      <c r="INF224" s="4">
        <v>6320</v>
      </c>
      <c r="ING224" s="4">
        <v>5163</v>
      </c>
      <c r="INH224" s="5">
        <v>63000</v>
      </c>
      <c r="INI224" t="s">
        <v>39</v>
      </c>
      <c r="INJ224" s="4">
        <v>6320</v>
      </c>
      <c r="INK224" s="4">
        <v>5163</v>
      </c>
      <c r="INL224" s="5">
        <v>63000</v>
      </c>
      <c r="INM224" t="s">
        <v>39</v>
      </c>
      <c r="INN224" s="4">
        <v>6320</v>
      </c>
      <c r="INO224" s="4">
        <v>5163</v>
      </c>
      <c r="INP224" s="5">
        <v>63000</v>
      </c>
      <c r="INQ224" t="s">
        <v>39</v>
      </c>
      <c r="INR224" s="4">
        <v>6320</v>
      </c>
      <c r="INS224" s="4">
        <v>5163</v>
      </c>
      <c r="INT224" s="5">
        <v>63000</v>
      </c>
      <c r="INU224" t="s">
        <v>39</v>
      </c>
      <c r="INV224" s="4">
        <v>6320</v>
      </c>
      <c r="INW224" s="4">
        <v>5163</v>
      </c>
      <c r="INX224" s="5">
        <v>63000</v>
      </c>
      <c r="INY224" t="s">
        <v>39</v>
      </c>
      <c r="INZ224" s="4">
        <v>6320</v>
      </c>
      <c r="IOA224" s="4">
        <v>5163</v>
      </c>
      <c r="IOB224" s="5">
        <v>63000</v>
      </c>
      <c r="IOC224" t="s">
        <v>39</v>
      </c>
      <c r="IOD224" s="4">
        <v>6320</v>
      </c>
      <c r="IOE224" s="4">
        <v>5163</v>
      </c>
      <c r="IOF224" s="5">
        <v>63000</v>
      </c>
      <c r="IOG224" t="s">
        <v>39</v>
      </c>
      <c r="IOH224" s="4">
        <v>6320</v>
      </c>
      <c r="IOI224" s="4">
        <v>5163</v>
      </c>
      <c r="IOJ224" s="5">
        <v>63000</v>
      </c>
      <c r="IOK224" t="s">
        <v>39</v>
      </c>
      <c r="IOL224" s="4">
        <v>6320</v>
      </c>
      <c r="IOM224" s="4">
        <v>5163</v>
      </c>
      <c r="ION224" s="5">
        <v>63000</v>
      </c>
      <c r="IOO224" t="s">
        <v>39</v>
      </c>
      <c r="IOP224" s="4">
        <v>6320</v>
      </c>
      <c r="IOQ224" s="4">
        <v>5163</v>
      </c>
      <c r="IOR224" s="5">
        <v>63000</v>
      </c>
      <c r="IOS224" t="s">
        <v>39</v>
      </c>
      <c r="IOT224" s="4">
        <v>6320</v>
      </c>
      <c r="IOU224" s="4">
        <v>5163</v>
      </c>
      <c r="IOV224" s="5">
        <v>63000</v>
      </c>
      <c r="IOW224" t="s">
        <v>39</v>
      </c>
      <c r="IOX224" s="4">
        <v>6320</v>
      </c>
      <c r="IOY224" s="4">
        <v>5163</v>
      </c>
      <c r="IOZ224" s="5">
        <v>63000</v>
      </c>
      <c r="IPA224" t="s">
        <v>39</v>
      </c>
      <c r="IPB224" s="4">
        <v>6320</v>
      </c>
      <c r="IPC224" s="4">
        <v>5163</v>
      </c>
      <c r="IPD224" s="5">
        <v>63000</v>
      </c>
      <c r="IPE224" t="s">
        <v>39</v>
      </c>
      <c r="IPF224" s="4">
        <v>6320</v>
      </c>
      <c r="IPG224" s="4">
        <v>5163</v>
      </c>
      <c r="IPH224" s="5">
        <v>63000</v>
      </c>
      <c r="IPI224" t="s">
        <v>39</v>
      </c>
      <c r="IPJ224" s="4">
        <v>6320</v>
      </c>
      <c r="IPK224" s="4">
        <v>5163</v>
      </c>
      <c r="IPL224" s="5">
        <v>63000</v>
      </c>
      <c r="IPM224" t="s">
        <v>39</v>
      </c>
      <c r="IPN224" s="4">
        <v>6320</v>
      </c>
      <c r="IPO224" s="4">
        <v>5163</v>
      </c>
      <c r="IPP224" s="5">
        <v>63000</v>
      </c>
      <c r="IPQ224" t="s">
        <v>39</v>
      </c>
      <c r="IPR224" s="4">
        <v>6320</v>
      </c>
      <c r="IPS224" s="4">
        <v>5163</v>
      </c>
      <c r="IPT224" s="5">
        <v>63000</v>
      </c>
      <c r="IPU224" t="s">
        <v>39</v>
      </c>
      <c r="IPV224" s="4">
        <v>6320</v>
      </c>
      <c r="IPW224" s="4">
        <v>5163</v>
      </c>
      <c r="IPX224" s="5">
        <v>63000</v>
      </c>
      <c r="IPY224" t="s">
        <v>39</v>
      </c>
      <c r="IPZ224" s="4">
        <v>6320</v>
      </c>
      <c r="IQA224" s="4">
        <v>5163</v>
      </c>
      <c r="IQB224" s="5">
        <v>63000</v>
      </c>
      <c r="IQC224" t="s">
        <v>39</v>
      </c>
      <c r="IQD224" s="4">
        <v>6320</v>
      </c>
      <c r="IQE224" s="4">
        <v>5163</v>
      </c>
      <c r="IQF224" s="5">
        <v>63000</v>
      </c>
      <c r="IQG224" t="s">
        <v>39</v>
      </c>
      <c r="IQH224" s="4">
        <v>6320</v>
      </c>
      <c r="IQI224" s="4">
        <v>5163</v>
      </c>
      <c r="IQJ224" s="5">
        <v>63000</v>
      </c>
      <c r="IQK224" t="s">
        <v>39</v>
      </c>
      <c r="IQL224" s="4">
        <v>6320</v>
      </c>
      <c r="IQM224" s="4">
        <v>5163</v>
      </c>
      <c r="IQN224" s="5">
        <v>63000</v>
      </c>
      <c r="IQO224" t="s">
        <v>39</v>
      </c>
      <c r="IQP224" s="4">
        <v>6320</v>
      </c>
      <c r="IQQ224" s="4">
        <v>5163</v>
      </c>
      <c r="IQR224" s="5">
        <v>63000</v>
      </c>
      <c r="IQS224" t="s">
        <v>39</v>
      </c>
      <c r="IQT224" s="4">
        <v>6320</v>
      </c>
      <c r="IQU224" s="4">
        <v>5163</v>
      </c>
      <c r="IQV224" s="5">
        <v>63000</v>
      </c>
      <c r="IQW224" t="s">
        <v>39</v>
      </c>
      <c r="IQX224" s="4">
        <v>6320</v>
      </c>
      <c r="IQY224" s="4">
        <v>5163</v>
      </c>
      <c r="IQZ224" s="5">
        <v>63000</v>
      </c>
      <c r="IRA224" t="s">
        <v>39</v>
      </c>
      <c r="IRB224" s="4">
        <v>6320</v>
      </c>
      <c r="IRC224" s="4">
        <v>5163</v>
      </c>
      <c r="IRD224" s="5">
        <v>63000</v>
      </c>
      <c r="IRE224" t="s">
        <v>39</v>
      </c>
      <c r="IRF224" s="4">
        <v>6320</v>
      </c>
      <c r="IRG224" s="4">
        <v>5163</v>
      </c>
      <c r="IRH224" s="5">
        <v>63000</v>
      </c>
      <c r="IRI224" t="s">
        <v>39</v>
      </c>
      <c r="IRJ224" s="4">
        <v>6320</v>
      </c>
      <c r="IRK224" s="4">
        <v>5163</v>
      </c>
      <c r="IRL224" s="5">
        <v>63000</v>
      </c>
      <c r="IRM224" t="s">
        <v>39</v>
      </c>
      <c r="IRN224" s="4">
        <v>6320</v>
      </c>
      <c r="IRO224" s="4">
        <v>5163</v>
      </c>
      <c r="IRP224" s="5">
        <v>63000</v>
      </c>
      <c r="IRQ224" t="s">
        <v>39</v>
      </c>
      <c r="IRR224" s="4">
        <v>6320</v>
      </c>
      <c r="IRS224" s="4">
        <v>5163</v>
      </c>
      <c r="IRT224" s="5">
        <v>63000</v>
      </c>
      <c r="IRU224" t="s">
        <v>39</v>
      </c>
      <c r="IRV224" s="4">
        <v>6320</v>
      </c>
      <c r="IRW224" s="4">
        <v>5163</v>
      </c>
      <c r="IRX224" s="5">
        <v>63000</v>
      </c>
      <c r="IRY224" t="s">
        <v>39</v>
      </c>
      <c r="IRZ224" s="4">
        <v>6320</v>
      </c>
      <c r="ISA224" s="4">
        <v>5163</v>
      </c>
      <c r="ISB224" s="5">
        <v>63000</v>
      </c>
      <c r="ISC224" t="s">
        <v>39</v>
      </c>
      <c r="ISD224" s="4">
        <v>6320</v>
      </c>
      <c r="ISE224" s="4">
        <v>5163</v>
      </c>
      <c r="ISF224" s="5">
        <v>63000</v>
      </c>
      <c r="ISG224" t="s">
        <v>39</v>
      </c>
      <c r="ISH224" s="4">
        <v>6320</v>
      </c>
      <c r="ISI224" s="4">
        <v>5163</v>
      </c>
      <c r="ISJ224" s="5">
        <v>63000</v>
      </c>
      <c r="ISK224" t="s">
        <v>39</v>
      </c>
      <c r="ISL224" s="4">
        <v>6320</v>
      </c>
      <c r="ISM224" s="4">
        <v>5163</v>
      </c>
      <c r="ISN224" s="5">
        <v>63000</v>
      </c>
      <c r="ISO224" t="s">
        <v>39</v>
      </c>
      <c r="ISP224" s="4">
        <v>6320</v>
      </c>
      <c r="ISQ224" s="4">
        <v>5163</v>
      </c>
      <c r="ISR224" s="5">
        <v>63000</v>
      </c>
      <c r="ISS224" t="s">
        <v>39</v>
      </c>
      <c r="IST224" s="4">
        <v>6320</v>
      </c>
      <c r="ISU224" s="4">
        <v>5163</v>
      </c>
      <c r="ISV224" s="5">
        <v>63000</v>
      </c>
      <c r="ISW224" t="s">
        <v>39</v>
      </c>
      <c r="ISX224" s="4">
        <v>6320</v>
      </c>
      <c r="ISY224" s="4">
        <v>5163</v>
      </c>
      <c r="ISZ224" s="5">
        <v>63000</v>
      </c>
      <c r="ITA224" t="s">
        <v>39</v>
      </c>
      <c r="ITB224" s="4">
        <v>6320</v>
      </c>
      <c r="ITC224" s="4">
        <v>5163</v>
      </c>
      <c r="ITD224" s="5">
        <v>63000</v>
      </c>
      <c r="ITE224" t="s">
        <v>39</v>
      </c>
      <c r="ITF224" s="4">
        <v>6320</v>
      </c>
      <c r="ITG224" s="4">
        <v>5163</v>
      </c>
      <c r="ITH224" s="5">
        <v>63000</v>
      </c>
      <c r="ITI224" t="s">
        <v>39</v>
      </c>
      <c r="ITJ224" s="4">
        <v>6320</v>
      </c>
      <c r="ITK224" s="4">
        <v>5163</v>
      </c>
      <c r="ITL224" s="5">
        <v>63000</v>
      </c>
      <c r="ITM224" t="s">
        <v>39</v>
      </c>
      <c r="ITN224" s="4">
        <v>6320</v>
      </c>
      <c r="ITO224" s="4">
        <v>5163</v>
      </c>
      <c r="ITP224" s="5">
        <v>63000</v>
      </c>
      <c r="ITQ224" t="s">
        <v>39</v>
      </c>
      <c r="ITR224" s="4">
        <v>6320</v>
      </c>
      <c r="ITS224" s="4">
        <v>5163</v>
      </c>
      <c r="ITT224" s="5">
        <v>63000</v>
      </c>
      <c r="ITU224" t="s">
        <v>39</v>
      </c>
      <c r="ITV224" s="4">
        <v>6320</v>
      </c>
      <c r="ITW224" s="4">
        <v>5163</v>
      </c>
      <c r="ITX224" s="5">
        <v>63000</v>
      </c>
      <c r="ITY224" t="s">
        <v>39</v>
      </c>
      <c r="ITZ224" s="4">
        <v>6320</v>
      </c>
      <c r="IUA224" s="4">
        <v>5163</v>
      </c>
      <c r="IUB224" s="5">
        <v>63000</v>
      </c>
      <c r="IUC224" t="s">
        <v>39</v>
      </c>
      <c r="IUD224" s="4">
        <v>6320</v>
      </c>
      <c r="IUE224" s="4">
        <v>5163</v>
      </c>
      <c r="IUF224" s="5">
        <v>63000</v>
      </c>
      <c r="IUG224" t="s">
        <v>39</v>
      </c>
      <c r="IUH224" s="4">
        <v>6320</v>
      </c>
      <c r="IUI224" s="4">
        <v>5163</v>
      </c>
      <c r="IUJ224" s="5">
        <v>63000</v>
      </c>
      <c r="IUK224" t="s">
        <v>39</v>
      </c>
      <c r="IUL224" s="4">
        <v>6320</v>
      </c>
      <c r="IUM224" s="4">
        <v>5163</v>
      </c>
      <c r="IUN224" s="5">
        <v>63000</v>
      </c>
      <c r="IUO224" t="s">
        <v>39</v>
      </c>
      <c r="IUP224" s="4">
        <v>6320</v>
      </c>
      <c r="IUQ224" s="4">
        <v>5163</v>
      </c>
      <c r="IUR224" s="5">
        <v>63000</v>
      </c>
      <c r="IUS224" t="s">
        <v>39</v>
      </c>
      <c r="IUT224" s="4">
        <v>6320</v>
      </c>
      <c r="IUU224" s="4">
        <v>5163</v>
      </c>
      <c r="IUV224" s="5">
        <v>63000</v>
      </c>
      <c r="IUW224" t="s">
        <v>39</v>
      </c>
      <c r="IUX224" s="4">
        <v>6320</v>
      </c>
      <c r="IUY224" s="4">
        <v>5163</v>
      </c>
      <c r="IUZ224" s="5">
        <v>63000</v>
      </c>
      <c r="IVA224" t="s">
        <v>39</v>
      </c>
      <c r="IVB224" s="4">
        <v>6320</v>
      </c>
      <c r="IVC224" s="4">
        <v>5163</v>
      </c>
      <c r="IVD224" s="5">
        <v>63000</v>
      </c>
      <c r="IVE224" t="s">
        <v>39</v>
      </c>
      <c r="IVF224" s="4">
        <v>6320</v>
      </c>
      <c r="IVG224" s="4">
        <v>5163</v>
      </c>
      <c r="IVH224" s="5">
        <v>63000</v>
      </c>
      <c r="IVI224" t="s">
        <v>39</v>
      </c>
      <c r="IVJ224" s="4">
        <v>6320</v>
      </c>
      <c r="IVK224" s="4">
        <v>5163</v>
      </c>
      <c r="IVL224" s="5">
        <v>63000</v>
      </c>
      <c r="IVM224" t="s">
        <v>39</v>
      </c>
      <c r="IVN224" s="4">
        <v>6320</v>
      </c>
      <c r="IVO224" s="4">
        <v>5163</v>
      </c>
      <c r="IVP224" s="5">
        <v>63000</v>
      </c>
      <c r="IVQ224" t="s">
        <v>39</v>
      </c>
      <c r="IVR224" s="4">
        <v>6320</v>
      </c>
      <c r="IVS224" s="4">
        <v>5163</v>
      </c>
      <c r="IVT224" s="5">
        <v>63000</v>
      </c>
      <c r="IVU224" t="s">
        <v>39</v>
      </c>
      <c r="IVV224" s="4">
        <v>6320</v>
      </c>
      <c r="IVW224" s="4">
        <v>5163</v>
      </c>
      <c r="IVX224" s="5">
        <v>63000</v>
      </c>
      <c r="IVY224" t="s">
        <v>39</v>
      </c>
      <c r="IVZ224" s="4">
        <v>6320</v>
      </c>
      <c r="IWA224" s="4">
        <v>5163</v>
      </c>
      <c r="IWB224" s="5">
        <v>63000</v>
      </c>
      <c r="IWC224" t="s">
        <v>39</v>
      </c>
      <c r="IWD224" s="4">
        <v>6320</v>
      </c>
      <c r="IWE224" s="4">
        <v>5163</v>
      </c>
      <c r="IWF224" s="5">
        <v>63000</v>
      </c>
      <c r="IWG224" t="s">
        <v>39</v>
      </c>
      <c r="IWH224" s="4">
        <v>6320</v>
      </c>
      <c r="IWI224" s="4">
        <v>5163</v>
      </c>
      <c r="IWJ224" s="5">
        <v>63000</v>
      </c>
      <c r="IWK224" t="s">
        <v>39</v>
      </c>
      <c r="IWL224" s="4">
        <v>6320</v>
      </c>
      <c r="IWM224" s="4">
        <v>5163</v>
      </c>
      <c r="IWN224" s="5">
        <v>63000</v>
      </c>
      <c r="IWO224" t="s">
        <v>39</v>
      </c>
      <c r="IWP224" s="4">
        <v>6320</v>
      </c>
      <c r="IWQ224" s="4">
        <v>5163</v>
      </c>
      <c r="IWR224" s="5">
        <v>63000</v>
      </c>
      <c r="IWS224" t="s">
        <v>39</v>
      </c>
      <c r="IWT224" s="4">
        <v>6320</v>
      </c>
      <c r="IWU224" s="4">
        <v>5163</v>
      </c>
      <c r="IWV224" s="5">
        <v>63000</v>
      </c>
      <c r="IWW224" t="s">
        <v>39</v>
      </c>
      <c r="IWX224" s="4">
        <v>6320</v>
      </c>
      <c r="IWY224" s="4">
        <v>5163</v>
      </c>
      <c r="IWZ224" s="5">
        <v>63000</v>
      </c>
      <c r="IXA224" t="s">
        <v>39</v>
      </c>
      <c r="IXB224" s="4">
        <v>6320</v>
      </c>
      <c r="IXC224" s="4">
        <v>5163</v>
      </c>
      <c r="IXD224" s="5">
        <v>63000</v>
      </c>
      <c r="IXE224" t="s">
        <v>39</v>
      </c>
      <c r="IXF224" s="4">
        <v>6320</v>
      </c>
      <c r="IXG224" s="4">
        <v>5163</v>
      </c>
      <c r="IXH224" s="5">
        <v>63000</v>
      </c>
      <c r="IXI224" t="s">
        <v>39</v>
      </c>
      <c r="IXJ224" s="4">
        <v>6320</v>
      </c>
      <c r="IXK224" s="4">
        <v>5163</v>
      </c>
      <c r="IXL224" s="5">
        <v>63000</v>
      </c>
      <c r="IXM224" t="s">
        <v>39</v>
      </c>
      <c r="IXN224" s="4">
        <v>6320</v>
      </c>
      <c r="IXO224" s="4">
        <v>5163</v>
      </c>
      <c r="IXP224" s="5">
        <v>63000</v>
      </c>
      <c r="IXQ224" t="s">
        <v>39</v>
      </c>
      <c r="IXR224" s="4">
        <v>6320</v>
      </c>
      <c r="IXS224" s="4">
        <v>5163</v>
      </c>
      <c r="IXT224" s="5">
        <v>63000</v>
      </c>
      <c r="IXU224" t="s">
        <v>39</v>
      </c>
      <c r="IXV224" s="4">
        <v>6320</v>
      </c>
      <c r="IXW224" s="4">
        <v>5163</v>
      </c>
      <c r="IXX224" s="5">
        <v>63000</v>
      </c>
      <c r="IXY224" t="s">
        <v>39</v>
      </c>
      <c r="IXZ224" s="4">
        <v>6320</v>
      </c>
      <c r="IYA224" s="4">
        <v>5163</v>
      </c>
      <c r="IYB224" s="5">
        <v>63000</v>
      </c>
      <c r="IYC224" t="s">
        <v>39</v>
      </c>
      <c r="IYD224" s="4">
        <v>6320</v>
      </c>
      <c r="IYE224" s="4">
        <v>5163</v>
      </c>
      <c r="IYF224" s="5">
        <v>63000</v>
      </c>
      <c r="IYG224" t="s">
        <v>39</v>
      </c>
      <c r="IYH224" s="4">
        <v>6320</v>
      </c>
      <c r="IYI224" s="4">
        <v>5163</v>
      </c>
      <c r="IYJ224" s="5">
        <v>63000</v>
      </c>
      <c r="IYK224" t="s">
        <v>39</v>
      </c>
      <c r="IYL224" s="4">
        <v>6320</v>
      </c>
      <c r="IYM224" s="4">
        <v>5163</v>
      </c>
      <c r="IYN224" s="5">
        <v>63000</v>
      </c>
      <c r="IYO224" t="s">
        <v>39</v>
      </c>
      <c r="IYP224" s="4">
        <v>6320</v>
      </c>
      <c r="IYQ224" s="4">
        <v>5163</v>
      </c>
      <c r="IYR224" s="5">
        <v>63000</v>
      </c>
      <c r="IYS224" t="s">
        <v>39</v>
      </c>
      <c r="IYT224" s="4">
        <v>6320</v>
      </c>
      <c r="IYU224" s="4">
        <v>5163</v>
      </c>
      <c r="IYV224" s="5">
        <v>63000</v>
      </c>
      <c r="IYW224" t="s">
        <v>39</v>
      </c>
      <c r="IYX224" s="4">
        <v>6320</v>
      </c>
      <c r="IYY224" s="4">
        <v>5163</v>
      </c>
      <c r="IYZ224" s="5">
        <v>63000</v>
      </c>
      <c r="IZA224" t="s">
        <v>39</v>
      </c>
      <c r="IZB224" s="4">
        <v>6320</v>
      </c>
      <c r="IZC224" s="4">
        <v>5163</v>
      </c>
      <c r="IZD224" s="5">
        <v>63000</v>
      </c>
      <c r="IZE224" t="s">
        <v>39</v>
      </c>
      <c r="IZF224" s="4">
        <v>6320</v>
      </c>
      <c r="IZG224" s="4">
        <v>5163</v>
      </c>
      <c r="IZH224" s="5">
        <v>63000</v>
      </c>
      <c r="IZI224" t="s">
        <v>39</v>
      </c>
      <c r="IZJ224" s="4">
        <v>6320</v>
      </c>
      <c r="IZK224" s="4">
        <v>5163</v>
      </c>
      <c r="IZL224" s="5">
        <v>63000</v>
      </c>
      <c r="IZM224" t="s">
        <v>39</v>
      </c>
      <c r="IZN224" s="4">
        <v>6320</v>
      </c>
      <c r="IZO224" s="4">
        <v>5163</v>
      </c>
      <c r="IZP224" s="5">
        <v>63000</v>
      </c>
      <c r="IZQ224" t="s">
        <v>39</v>
      </c>
      <c r="IZR224" s="4">
        <v>6320</v>
      </c>
      <c r="IZS224" s="4">
        <v>5163</v>
      </c>
      <c r="IZT224" s="5">
        <v>63000</v>
      </c>
      <c r="IZU224" t="s">
        <v>39</v>
      </c>
      <c r="IZV224" s="4">
        <v>6320</v>
      </c>
      <c r="IZW224" s="4">
        <v>5163</v>
      </c>
      <c r="IZX224" s="5">
        <v>63000</v>
      </c>
      <c r="IZY224" t="s">
        <v>39</v>
      </c>
      <c r="IZZ224" s="4">
        <v>6320</v>
      </c>
      <c r="JAA224" s="4">
        <v>5163</v>
      </c>
      <c r="JAB224" s="5">
        <v>63000</v>
      </c>
      <c r="JAC224" t="s">
        <v>39</v>
      </c>
      <c r="JAD224" s="4">
        <v>6320</v>
      </c>
      <c r="JAE224" s="4">
        <v>5163</v>
      </c>
      <c r="JAF224" s="5">
        <v>63000</v>
      </c>
      <c r="JAG224" t="s">
        <v>39</v>
      </c>
      <c r="JAH224" s="4">
        <v>6320</v>
      </c>
      <c r="JAI224" s="4">
        <v>5163</v>
      </c>
      <c r="JAJ224" s="5">
        <v>63000</v>
      </c>
      <c r="JAK224" t="s">
        <v>39</v>
      </c>
      <c r="JAL224" s="4">
        <v>6320</v>
      </c>
      <c r="JAM224" s="4">
        <v>5163</v>
      </c>
      <c r="JAN224" s="5">
        <v>63000</v>
      </c>
      <c r="JAO224" t="s">
        <v>39</v>
      </c>
      <c r="JAP224" s="4">
        <v>6320</v>
      </c>
      <c r="JAQ224" s="4">
        <v>5163</v>
      </c>
      <c r="JAR224" s="5">
        <v>63000</v>
      </c>
      <c r="JAS224" t="s">
        <v>39</v>
      </c>
      <c r="JAT224" s="4">
        <v>6320</v>
      </c>
      <c r="JAU224" s="4">
        <v>5163</v>
      </c>
      <c r="JAV224" s="5">
        <v>63000</v>
      </c>
      <c r="JAW224" t="s">
        <v>39</v>
      </c>
      <c r="JAX224" s="4">
        <v>6320</v>
      </c>
      <c r="JAY224" s="4">
        <v>5163</v>
      </c>
      <c r="JAZ224" s="5">
        <v>63000</v>
      </c>
      <c r="JBA224" t="s">
        <v>39</v>
      </c>
      <c r="JBB224" s="4">
        <v>6320</v>
      </c>
      <c r="JBC224" s="4">
        <v>5163</v>
      </c>
      <c r="JBD224" s="5">
        <v>63000</v>
      </c>
      <c r="JBE224" t="s">
        <v>39</v>
      </c>
      <c r="JBF224" s="4">
        <v>6320</v>
      </c>
      <c r="JBG224" s="4">
        <v>5163</v>
      </c>
      <c r="JBH224" s="5">
        <v>63000</v>
      </c>
      <c r="JBI224" t="s">
        <v>39</v>
      </c>
      <c r="JBJ224" s="4">
        <v>6320</v>
      </c>
      <c r="JBK224" s="4">
        <v>5163</v>
      </c>
      <c r="JBL224" s="5">
        <v>63000</v>
      </c>
      <c r="JBM224" t="s">
        <v>39</v>
      </c>
      <c r="JBN224" s="4">
        <v>6320</v>
      </c>
      <c r="JBO224" s="4">
        <v>5163</v>
      </c>
      <c r="JBP224" s="5">
        <v>63000</v>
      </c>
      <c r="JBQ224" t="s">
        <v>39</v>
      </c>
      <c r="JBR224" s="4">
        <v>6320</v>
      </c>
      <c r="JBS224" s="4">
        <v>5163</v>
      </c>
      <c r="JBT224" s="5">
        <v>63000</v>
      </c>
      <c r="JBU224" t="s">
        <v>39</v>
      </c>
      <c r="JBV224" s="4">
        <v>6320</v>
      </c>
      <c r="JBW224" s="4">
        <v>5163</v>
      </c>
      <c r="JBX224" s="5">
        <v>63000</v>
      </c>
      <c r="JBY224" t="s">
        <v>39</v>
      </c>
      <c r="JBZ224" s="4">
        <v>6320</v>
      </c>
      <c r="JCA224" s="4">
        <v>5163</v>
      </c>
      <c r="JCB224" s="5">
        <v>63000</v>
      </c>
      <c r="JCC224" t="s">
        <v>39</v>
      </c>
      <c r="JCD224" s="4">
        <v>6320</v>
      </c>
      <c r="JCE224" s="4">
        <v>5163</v>
      </c>
      <c r="JCF224" s="5">
        <v>63000</v>
      </c>
      <c r="JCG224" t="s">
        <v>39</v>
      </c>
      <c r="JCH224" s="4">
        <v>6320</v>
      </c>
      <c r="JCI224" s="4">
        <v>5163</v>
      </c>
      <c r="JCJ224" s="5">
        <v>63000</v>
      </c>
      <c r="JCK224" t="s">
        <v>39</v>
      </c>
      <c r="JCL224" s="4">
        <v>6320</v>
      </c>
      <c r="JCM224" s="4">
        <v>5163</v>
      </c>
      <c r="JCN224" s="5">
        <v>63000</v>
      </c>
      <c r="JCO224" t="s">
        <v>39</v>
      </c>
      <c r="JCP224" s="4">
        <v>6320</v>
      </c>
      <c r="JCQ224" s="4">
        <v>5163</v>
      </c>
      <c r="JCR224" s="5">
        <v>63000</v>
      </c>
      <c r="JCS224" t="s">
        <v>39</v>
      </c>
      <c r="JCT224" s="4">
        <v>6320</v>
      </c>
      <c r="JCU224" s="4">
        <v>5163</v>
      </c>
      <c r="JCV224" s="5">
        <v>63000</v>
      </c>
      <c r="JCW224" t="s">
        <v>39</v>
      </c>
      <c r="JCX224" s="4">
        <v>6320</v>
      </c>
      <c r="JCY224" s="4">
        <v>5163</v>
      </c>
      <c r="JCZ224" s="5">
        <v>63000</v>
      </c>
      <c r="JDA224" t="s">
        <v>39</v>
      </c>
      <c r="JDB224" s="4">
        <v>6320</v>
      </c>
      <c r="JDC224" s="4">
        <v>5163</v>
      </c>
      <c r="JDD224" s="5">
        <v>63000</v>
      </c>
      <c r="JDE224" t="s">
        <v>39</v>
      </c>
      <c r="JDF224" s="4">
        <v>6320</v>
      </c>
      <c r="JDG224" s="4">
        <v>5163</v>
      </c>
      <c r="JDH224" s="5">
        <v>63000</v>
      </c>
      <c r="JDI224" t="s">
        <v>39</v>
      </c>
      <c r="JDJ224" s="4">
        <v>6320</v>
      </c>
      <c r="JDK224" s="4">
        <v>5163</v>
      </c>
      <c r="JDL224" s="5">
        <v>63000</v>
      </c>
      <c r="JDM224" t="s">
        <v>39</v>
      </c>
      <c r="JDN224" s="4">
        <v>6320</v>
      </c>
      <c r="JDO224" s="4">
        <v>5163</v>
      </c>
      <c r="JDP224" s="5">
        <v>63000</v>
      </c>
      <c r="JDQ224" t="s">
        <v>39</v>
      </c>
      <c r="JDR224" s="4">
        <v>6320</v>
      </c>
      <c r="JDS224" s="4">
        <v>5163</v>
      </c>
      <c r="JDT224" s="5">
        <v>63000</v>
      </c>
      <c r="JDU224" t="s">
        <v>39</v>
      </c>
      <c r="JDV224" s="4">
        <v>6320</v>
      </c>
      <c r="JDW224" s="4">
        <v>5163</v>
      </c>
      <c r="JDX224" s="5">
        <v>63000</v>
      </c>
      <c r="JDY224" t="s">
        <v>39</v>
      </c>
      <c r="JDZ224" s="4">
        <v>6320</v>
      </c>
      <c r="JEA224" s="4">
        <v>5163</v>
      </c>
      <c r="JEB224" s="5">
        <v>63000</v>
      </c>
      <c r="JEC224" t="s">
        <v>39</v>
      </c>
      <c r="JED224" s="4">
        <v>6320</v>
      </c>
      <c r="JEE224" s="4">
        <v>5163</v>
      </c>
      <c r="JEF224" s="5">
        <v>63000</v>
      </c>
      <c r="JEG224" t="s">
        <v>39</v>
      </c>
      <c r="JEH224" s="4">
        <v>6320</v>
      </c>
      <c r="JEI224" s="4">
        <v>5163</v>
      </c>
      <c r="JEJ224" s="5">
        <v>63000</v>
      </c>
      <c r="JEK224" t="s">
        <v>39</v>
      </c>
      <c r="JEL224" s="4">
        <v>6320</v>
      </c>
      <c r="JEM224" s="4">
        <v>5163</v>
      </c>
      <c r="JEN224" s="5">
        <v>63000</v>
      </c>
      <c r="JEO224" t="s">
        <v>39</v>
      </c>
      <c r="JEP224" s="4">
        <v>6320</v>
      </c>
      <c r="JEQ224" s="4">
        <v>5163</v>
      </c>
      <c r="JER224" s="5">
        <v>63000</v>
      </c>
      <c r="JES224" t="s">
        <v>39</v>
      </c>
      <c r="JET224" s="4">
        <v>6320</v>
      </c>
      <c r="JEU224" s="4">
        <v>5163</v>
      </c>
      <c r="JEV224" s="5">
        <v>63000</v>
      </c>
      <c r="JEW224" t="s">
        <v>39</v>
      </c>
      <c r="JEX224" s="4">
        <v>6320</v>
      </c>
      <c r="JEY224" s="4">
        <v>5163</v>
      </c>
      <c r="JEZ224" s="5">
        <v>63000</v>
      </c>
      <c r="JFA224" t="s">
        <v>39</v>
      </c>
      <c r="JFB224" s="4">
        <v>6320</v>
      </c>
      <c r="JFC224" s="4">
        <v>5163</v>
      </c>
      <c r="JFD224" s="5">
        <v>63000</v>
      </c>
      <c r="JFE224" t="s">
        <v>39</v>
      </c>
      <c r="JFF224" s="4">
        <v>6320</v>
      </c>
      <c r="JFG224" s="4">
        <v>5163</v>
      </c>
      <c r="JFH224" s="5">
        <v>63000</v>
      </c>
      <c r="JFI224" t="s">
        <v>39</v>
      </c>
      <c r="JFJ224" s="4">
        <v>6320</v>
      </c>
      <c r="JFK224" s="4">
        <v>5163</v>
      </c>
      <c r="JFL224" s="5">
        <v>63000</v>
      </c>
      <c r="JFM224" t="s">
        <v>39</v>
      </c>
      <c r="JFN224" s="4">
        <v>6320</v>
      </c>
      <c r="JFO224" s="4">
        <v>5163</v>
      </c>
      <c r="JFP224" s="5">
        <v>63000</v>
      </c>
      <c r="JFQ224" t="s">
        <v>39</v>
      </c>
      <c r="JFR224" s="4">
        <v>6320</v>
      </c>
      <c r="JFS224" s="4">
        <v>5163</v>
      </c>
      <c r="JFT224" s="5">
        <v>63000</v>
      </c>
      <c r="JFU224" t="s">
        <v>39</v>
      </c>
      <c r="JFV224" s="4">
        <v>6320</v>
      </c>
      <c r="JFW224" s="4">
        <v>5163</v>
      </c>
      <c r="JFX224" s="5">
        <v>63000</v>
      </c>
      <c r="JFY224" t="s">
        <v>39</v>
      </c>
      <c r="JFZ224" s="4">
        <v>6320</v>
      </c>
      <c r="JGA224" s="4">
        <v>5163</v>
      </c>
      <c r="JGB224" s="5">
        <v>63000</v>
      </c>
      <c r="JGC224" t="s">
        <v>39</v>
      </c>
      <c r="JGD224" s="4">
        <v>6320</v>
      </c>
      <c r="JGE224" s="4">
        <v>5163</v>
      </c>
      <c r="JGF224" s="5">
        <v>63000</v>
      </c>
      <c r="JGG224" t="s">
        <v>39</v>
      </c>
      <c r="JGH224" s="4">
        <v>6320</v>
      </c>
      <c r="JGI224" s="4">
        <v>5163</v>
      </c>
      <c r="JGJ224" s="5">
        <v>63000</v>
      </c>
      <c r="JGK224" t="s">
        <v>39</v>
      </c>
      <c r="JGL224" s="4">
        <v>6320</v>
      </c>
      <c r="JGM224" s="4">
        <v>5163</v>
      </c>
      <c r="JGN224" s="5">
        <v>63000</v>
      </c>
      <c r="JGO224" t="s">
        <v>39</v>
      </c>
      <c r="JGP224" s="4">
        <v>6320</v>
      </c>
      <c r="JGQ224" s="4">
        <v>5163</v>
      </c>
      <c r="JGR224" s="5">
        <v>63000</v>
      </c>
      <c r="JGS224" t="s">
        <v>39</v>
      </c>
      <c r="JGT224" s="4">
        <v>6320</v>
      </c>
      <c r="JGU224" s="4">
        <v>5163</v>
      </c>
      <c r="JGV224" s="5">
        <v>63000</v>
      </c>
      <c r="JGW224" t="s">
        <v>39</v>
      </c>
      <c r="JGX224" s="4">
        <v>6320</v>
      </c>
      <c r="JGY224" s="4">
        <v>5163</v>
      </c>
      <c r="JGZ224" s="5">
        <v>63000</v>
      </c>
      <c r="JHA224" t="s">
        <v>39</v>
      </c>
      <c r="JHB224" s="4">
        <v>6320</v>
      </c>
      <c r="JHC224" s="4">
        <v>5163</v>
      </c>
      <c r="JHD224" s="5">
        <v>63000</v>
      </c>
      <c r="JHE224" t="s">
        <v>39</v>
      </c>
      <c r="JHF224" s="4">
        <v>6320</v>
      </c>
      <c r="JHG224" s="4">
        <v>5163</v>
      </c>
      <c r="JHH224" s="5">
        <v>63000</v>
      </c>
      <c r="JHI224" t="s">
        <v>39</v>
      </c>
      <c r="JHJ224" s="4">
        <v>6320</v>
      </c>
      <c r="JHK224" s="4">
        <v>5163</v>
      </c>
      <c r="JHL224" s="5">
        <v>63000</v>
      </c>
      <c r="JHM224" t="s">
        <v>39</v>
      </c>
      <c r="JHN224" s="4">
        <v>6320</v>
      </c>
      <c r="JHO224" s="4">
        <v>5163</v>
      </c>
      <c r="JHP224" s="5">
        <v>63000</v>
      </c>
      <c r="JHQ224" t="s">
        <v>39</v>
      </c>
      <c r="JHR224" s="4">
        <v>6320</v>
      </c>
      <c r="JHS224" s="4">
        <v>5163</v>
      </c>
      <c r="JHT224" s="5">
        <v>63000</v>
      </c>
      <c r="JHU224" t="s">
        <v>39</v>
      </c>
      <c r="JHV224" s="4">
        <v>6320</v>
      </c>
      <c r="JHW224" s="4">
        <v>5163</v>
      </c>
      <c r="JHX224" s="5">
        <v>63000</v>
      </c>
      <c r="JHY224" t="s">
        <v>39</v>
      </c>
      <c r="JHZ224" s="4">
        <v>6320</v>
      </c>
      <c r="JIA224" s="4">
        <v>5163</v>
      </c>
      <c r="JIB224" s="5">
        <v>63000</v>
      </c>
      <c r="JIC224" t="s">
        <v>39</v>
      </c>
      <c r="JID224" s="4">
        <v>6320</v>
      </c>
      <c r="JIE224" s="4">
        <v>5163</v>
      </c>
      <c r="JIF224" s="5">
        <v>63000</v>
      </c>
      <c r="JIG224" t="s">
        <v>39</v>
      </c>
      <c r="JIH224" s="4">
        <v>6320</v>
      </c>
      <c r="JII224" s="4">
        <v>5163</v>
      </c>
      <c r="JIJ224" s="5">
        <v>63000</v>
      </c>
      <c r="JIK224" t="s">
        <v>39</v>
      </c>
      <c r="JIL224" s="4">
        <v>6320</v>
      </c>
      <c r="JIM224" s="4">
        <v>5163</v>
      </c>
      <c r="JIN224" s="5">
        <v>63000</v>
      </c>
      <c r="JIO224" t="s">
        <v>39</v>
      </c>
      <c r="JIP224" s="4">
        <v>6320</v>
      </c>
      <c r="JIQ224" s="4">
        <v>5163</v>
      </c>
      <c r="JIR224" s="5">
        <v>63000</v>
      </c>
      <c r="JIS224" t="s">
        <v>39</v>
      </c>
      <c r="JIT224" s="4">
        <v>6320</v>
      </c>
      <c r="JIU224" s="4">
        <v>5163</v>
      </c>
      <c r="JIV224" s="5">
        <v>63000</v>
      </c>
      <c r="JIW224" t="s">
        <v>39</v>
      </c>
      <c r="JIX224" s="4">
        <v>6320</v>
      </c>
      <c r="JIY224" s="4">
        <v>5163</v>
      </c>
      <c r="JIZ224" s="5">
        <v>63000</v>
      </c>
      <c r="JJA224" t="s">
        <v>39</v>
      </c>
      <c r="JJB224" s="4">
        <v>6320</v>
      </c>
      <c r="JJC224" s="4">
        <v>5163</v>
      </c>
      <c r="JJD224" s="5">
        <v>63000</v>
      </c>
      <c r="JJE224" t="s">
        <v>39</v>
      </c>
      <c r="JJF224" s="4">
        <v>6320</v>
      </c>
      <c r="JJG224" s="4">
        <v>5163</v>
      </c>
      <c r="JJH224" s="5">
        <v>63000</v>
      </c>
      <c r="JJI224" t="s">
        <v>39</v>
      </c>
      <c r="JJJ224" s="4">
        <v>6320</v>
      </c>
      <c r="JJK224" s="4">
        <v>5163</v>
      </c>
      <c r="JJL224" s="5">
        <v>63000</v>
      </c>
      <c r="JJM224" t="s">
        <v>39</v>
      </c>
      <c r="JJN224" s="4">
        <v>6320</v>
      </c>
      <c r="JJO224" s="4">
        <v>5163</v>
      </c>
      <c r="JJP224" s="5">
        <v>63000</v>
      </c>
      <c r="JJQ224" t="s">
        <v>39</v>
      </c>
      <c r="JJR224" s="4">
        <v>6320</v>
      </c>
      <c r="JJS224" s="4">
        <v>5163</v>
      </c>
      <c r="JJT224" s="5">
        <v>63000</v>
      </c>
      <c r="JJU224" t="s">
        <v>39</v>
      </c>
      <c r="JJV224" s="4">
        <v>6320</v>
      </c>
      <c r="JJW224" s="4">
        <v>5163</v>
      </c>
      <c r="JJX224" s="5">
        <v>63000</v>
      </c>
      <c r="JJY224" t="s">
        <v>39</v>
      </c>
      <c r="JJZ224" s="4">
        <v>6320</v>
      </c>
      <c r="JKA224" s="4">
        <v>5163</v>
      </c>
      <c r="JKB224" s="5">
        <v>63000</v>
      </c>
      <c r="JKC224" t="s">
        <v>39</v>
      </c>
      <c r="JKD224" s="4">
        <v>6320</v>
      </c>
      <c r="JKE224" s="4">
        <v>5163</v>
      </c>
      <c r="JKF224" s="5">
        <v>63000</v>
      </c>
      <c r="JKG224" t="s">
        <v>39</v>
      </c>
      <c r="JKH224" s="4">
        <v>6320</v>
      </c>
      <c r="JKI224" s="4">
        <v>5163</v>
      </c>
      <c r="JKJ224" s="5">
        <v>63000</v>
      </c>
      <c r="JKK224" t="s">
        <v>39</v>
      </c>
      <c r="JKL224" s="4">
        <v>6320</v>
      </c>
      <c r="JKM224" s="4">
        <v>5163</v>
      </c>
      <c r="JKN224" s="5">
        <v>63000</v>
      </c>
      <c r="JKO224" t="s">
        <v>39</v>
      </c>
      <c r="JKP224" s="4">
        <v>6320</v>
      </c>
      <c r="JKQ224" s="4">
        <v>5163</v>
      </c>
      <c r="JKR224" s="5">
        <v>63000</v>
      </c>
      <c r="JKS224" t="s">
        <v>39</v>
      </c>
      <c r="JKT224" s="4">
        <v>6320</v>
      </c>
      <c r="JKU224" s="4">
        <v>5163</v>
      </c>
      <c r="JKV224" s="5">
        <v>63000</v>
      </c>
      <c r="JKW224" t="s">
        <v>39</v>
      </c>
      <c r="JKX224" s="4">
        <v>6320</v>
      </c>
      <c r="JKY224" s="4">
        <v>5163</v>
      </c>
      <c r="JKZ224" s="5">
        <v>63000</v>
      </c>
      <c r="JLA224" t="s">
        <v>39</v>
      </c>
      <c r="JLB224" s="4">
        <v>6320</v>
      </c>
      <c r="JLC224" s="4">
        <v>5163</v>
      </c>
      <c r="JLD224" s="5">
        <v>63000</v>
      </c>
      <c r="JLE224" t="s">
        <v>39</v>
      </c>
      <c r="JLF224" s="4">
        <v>6320</v>
      </c>
      <c r="JLG224" s="4">
        <v>5163</v>
      </c>
      <c r="JLH224" s="5">
        <v>63000</v>
      </c>
      <c r="JLI224" t="s">
        <v>39</v>
      </c>
      <c r="JLJ224" s="4">
        <v>6320</v>
      </c>
      <c r="JLK224" s="4">
        <v>5163</v>
      </c>
      <c r="JLL224" s="5">
        <v>63000</v>
      </c>
      <c r="JLM224" t="s">
        <v>39</v>
      </c>
      <c r="JLN224" s="4">
        <v>6320</v>
      </c>
      <c r="JLO224" s="4">
        <v>5163</v>
      </c>
      <c r="JLP224" s="5">
        <v>63000</v>
      </c>
      <c r="JLQ224" t="s">
        <v>39</v>
      </c>
      <c r="JLR224" s="4">
        <v>6320</v>
      </c>
      <c r="JLS224" s="4">
        <v>5163</v>
      </c>
      <c r="JLT224" s="5">
        <v>63000</v>
      </c>
      <c r="JLU224" t="s">
        <v>39</v>
      </c>
      <c r="JLV224" s="4">
        <v>6320</v>
      </c>
      <c r="JLW224" s="4">
        <v>5163</v>
      </c>
      <c r="JLX224" s="5">
        <v>63000</v>
      </c>
      <c r="JLY224" t="s">
        <v>39</v>
      </c>
      <c r="JLZ224" s="4">
        <v>6320</v>
      </c>
      <c r="JMA224" s="4">
        <v>5163</v>
      </c>
      <c r="JMB224" s="5">
        <v>63000</v>
      </c>
      <c r="JMC224" t="s">
        <v>39</v>
      </c>
      <c r="JMD224" s="4">
        <v>6320</v>
      </c>
      <c r="JME224" s="4">
        <v>5163</v>
      </c>
      <c r="JMF224" s="5">
        <v>63000</v>
      </c>
      <c r="JMG224" t="s">
        <v>39</v>
      </c>
      <c r="JMH224" s="4">
        <v>6320</v>
      </c>
      <c r="JMI224" s="4">
        <v>5163</v>
      </c>
      <c r="JMJ224" s="5">
        <v>63000</v>
      </c>
      <c r="JMK224" t="s">
        <v>39</v>
      </c>
      <c r="JML224" s="4">
        <v>6320</v>
      </c>
      <c r="JMM224" s="4">
        <v>5163</v>
      </c>
      <c r="JMN224" s="5">
        <v>63000</v>
      </c>
      <c r="JMO224" t="s">
        <v>39</v>
      </c>
      <c r="JMP224" s="4">
        <v>6320</v>
      </c>
      <c r="JMQ224" s="4">
        <v>5163</v>
      </c>
      <c r="JMR224" s="5">
        <v>63000</v>
      </c>
      <c r="JMS224" t="s">
        <v>39</v>
      </c>
      <c r="JMT224" s="4">
        <v>6320</v>
      </c>
      <c r="JMU224" s="4">
        <v>5163</v>
      </c>
      <c r="JMV224" s="5">
        <v>63000</v>
      </c>
      <c r="JMW224" t="s">
        <v>39</v>
      </c>
      <c r="JMX224" s="4">
        <v>6320</v>
      </c>
      <c r="JMY224" s="4">
        <v>5163</v>
      </c>
      <c r="JMZ224" s="5">
        <v>63000</v>
      </c>
      <c r="JNA224" t="s">
        <v>39</v>
      </c>
      <c r="JNB224" s="4">
        <v>6320</v>
      </c>
      <c r="JNC224" s="4">
        <v>5163</v>
      </c>
      <c r="JND224" s="5">
        <v>63000</v>
      </c>
      <c r="JNE224" t="s">
        <v>39</v>
      </c>
      <c r="JNF224" s="4">
        <v>6320</v>
      </c>
      <c r="JNG224" s="4">
        <v>5163</v>
      </c>
      <c r="JNH224" s="5">
        <v>63000</v>
      </c>
      <c r="JNI224" t="s">
        <v>39</v>
      </c>
      <c r="JNJ224" s="4">
        <v>6320</v>
      </c>
      <c r="JNK224" s="4">
        <v>5163</v>
      </c>
      <c r="JNL224" s="5">
        <v>63000</v>
      </c>
      <c r="JNM224" t="s">
        <v>39</v>
      </c>
      <c r="JNN224" s="4">
        <v>6320</v>
      </c>
      <c r="JNO224" s="4">
        <v>5163</v>
      </c>
      <c r="JNP224" s="5">
        <v>63000</v>
      </c>
      <c r="JNQ224" t="s">
        <v>39</v>
      </c>
      <c r="JNR224" s="4">
        <v>6320</v>
      </c>
      <c r="JNS224" s="4">
        <v>5163</v>
      </c>
      <c r="JNT224" s="5">
        <v>63000</v>
      </c>
      <c r="JNU224" t="s">
        <v>39</v>
      </c>
      <c r="JNV224" s="4">
        <v>6320</v>
      </c>
      <c r="JNW224" s="4">
        <v>5163</v>
      </c>
      <c r="JNX224" s="5">
        <v>63000</v>
      </c>
      <c r="JNY224" t="s">
        <v>39</v>
      </c>
      <c r="JNZ224" s="4">
        <v>6320</v>
      </c>
      <c r="JOA224" s="4">
        <v>5163</v>
      </c>
      <c r="JOB224" s="5">
        <v>63000</v>
      </c>
      <c r="JOC224" t="s">
        <v>39</v>
      </c>
      <c r="JOD224" s="4">
        <v>6320</v>
      </c>
      <c r="JOE224" s="4">
        <v>5163</v>
      </c>
      <c r="JOF224" s="5">
        <v>63000</v>
      </c>
      <c r="JOG224" t="s">
        <v>39</v>
      </c>
      <c r="JOH224" s="4">
        <v>6320</v>
      </c>
      <c r="JOI224" s="4">
        <v>5163</v>
      </c>
      <c r="JOJ224" s="5">
        <v>63000</v>
      </c>
      <c r="JOK224" t="s">
        <v>39</v>
      </c>
      <c r="JOL224" s="4">
        <v>6320</v>
      </c>
      <c r="JOM224" s="4">
        <v>5163</v>
      </c>
      <c r="JON224" s="5">
        <v>63000</v>
      </c>
      <c r="JOO224" t="s">
        <v>39</v>
      </c>
      <c r="JOP224" s="4">
        <v>6320</v>
      </c>
      <c r="JOQ224" s="4">
        <v>5163</v>
      </c>
      <c r="JOR224" s="5">
        <v>63000</v>
      </c>
      <c r="JOS224" t="s">
        <v>39</v>
      </c>
      <c r="JOT224" s="4">
        <v>6320</v>
      </c>
      <c r="JOU224" s="4">
        <v>5163</v>
      </c>
      <c r="JOV224" s="5">
        <v>63000</v>
      </c>
      <c r="JOW224" t="s">
        <v>39</v>
      </c>
      <c r="JOX224" s="4">
        <v>6320</v>
      </c>
      <c r="JOY224" s="4">
        <v>5163</v>
      </c>
      <c r="JOZ224" s="5">
        <v>63000</v>
      </c>
      <c r="JPA224" t="s">
        <v>39</v>
      </c>
      <c r="JPB224" s="4">
        <v>6320</v>
      </c>
      <c r="JPC224" s="4">
        <v>5163</v>
      </c>
      <c r="JPD224" s="5">
        <v>63000</v>
      </c>
      <c r="JPE224" t="s">
        <v>39</v>
      </c>
      <c r="JPF224" s="4">
        <v>6320</v>
      </c>
      <c r="JPG224" s="4">
        <v>5163</v>
      </c>
      <c r="JPH224" s="5">
        <v>63000</v>
      </c>
      <c r="JPI224" t="s">
        <v>39</v>
      </c>
      <c r="JPJ224" s="4">
        <v>6320</v>
      </c>
      <c r="JPK224" s="4">
        <v>5163</v>
      </c>
      <c r="JPL224" s="5">
        <v>63000</v>
      </c>
      <c r="JPM224" t="s">
        <v>39</v>
      </c>
      <c r="JPN224" s="4">
        <v>6320</v>
      </c>
      <c r="JPO224" s="4">
        <v>5163</v>
      </c>
      <c r="JPP224" s="5">
        <v>63000</v>
      </c>
      <c r="JPQ224" t="s">
        <v>39</v>
      </c>
      <c r="JPR224" s="4">
        <v>6320</v>
      </c>
      <c r="JPS224" s="4">
        <v>5163</v>
      </c>
      <c r="JPT224" s="5">
        <v>63000</v>
      </c>
      <c r="JPU224" t="s">
        <v>39</v>
      </c>
      <c r="JPV224" s="4">
        <v>6320</v>
      </c>
      <c r="JPW224" s="4">
        <v>5163</v>
      </c>
      <c r="JPX224" s="5">
        <v>63000</v>
      </c>
      <c r="JPY224" t="s">
        <v>39</v>
      </c>
      <c r="JPZ224" s="4">
        <v>6320</v>
      </c>
      <c r="JQA224" s="4">
        <v>5163</v>
      </c>
      <c r="JQB224" s="5">
        <v>63000</v>
      </c>
      <c r="JQC224" t="s">
        <v>39</v>
      </c>
      <c r="JQD224" s="4">
        <v>6320</v>
      </c>
      <c r="JQE224" s="4">
        <v>5163</v>
      </c>
      <c r="JQF224" s="5">
        <v>63000</v>
      </c>
      <c r="JQG224" t="s">
        <v>39</v>
      </c>
      <c r="JQH224" s="4">
        <v>6320</v>
      </c>
      <c r="JQI224" s="4">
        <v>5163</v>
      </c>
      <c r="JQJ224" s="5">
        <v>63000</v>
      </c>
      <c r="JQK224" t="s">
        <v>39</v>
      </c>
      <c r="JQL224" s="4">
        <v>6320</v>
      </c>
      <c r="JQM224" s="4">
        <v>5163</v>
      </c>
      <c r="JQN224" s="5">
        <v>63000</v>
      </c>
      <c r="JQO224" t="s">
        <v>39</v>
      </c>
      <c r="JQP224" s="4">
        <v>6320</v>
      </c>
      <c r="JQQ224" s="4">
        <v>5163</v>
      </c>
      <c r="JQR224" s="5">
        <v>63000</v>
      </c>
      <c r="JQS224" t="s">
        <v>39</v>
      </c>
      <c r="JQT224" s="4">
        <v>6320</v>
      </c>
      <c r="JQU224" s="4">
        <v>5163</v>
      </c>
      <c r="JQV224" s="5">
        <v>63000</v>
      </c>
      <c r="JQW224" t="s">
        <v>39</v>
      </c>
      <c r="JQX224" s="4">
        <v>6320</v>
      </c>
      <c r="JQY224" s="4">
        <v>5163</v>
      </c>
      <c r="JQZ224" s="5">
        <v>63000</v>
      </c>
      <c r="JRA224" t="s">
        <v>39</v>
      </c>
      <c r="JRB224" s="4">
        <v>6320</v>
      </c>
      <c r="JRC224" s="4">
        <v>5163</v>
      </c>
      <c r="JRD224" s="5">
        <v>63000</v>
      </c>
      <c r="JRE224" t="s">
        <v>39</v>
      </c>
      <c r="JRF224" s="4">
        <v>6320</v>
      </c>
      <c r="JRG224" s="4">
        <v>5163</v>
      </c>
      <c r="JRH224" s="5">
        <v>63000</v>
      </c>
      <c r="JRI224" t="s">
        <v>39</v>
      </c>
      <c r="JRJ224" s="4">
        <v>6320</v>
      </c>
      <c r="JRK224" s="4">
        <v>5163</v>
      </c>
      <c r="JRL224" s="5">
        <v>63000</v>
      </c>
      <c r="JRM224" t="s">
        <v>39</v>
      </c>
      <c r="JRN224" s="4">
        <v>6320</v>
      </c>
      <c r="JRO224" s="4">
        <v>5163</v>
      </c>
      <c r="JRP224" s="5">
        <v>63000</v>
      </c>
      <c r="JRQ224" t="s">
        <v>39</v>
      </c>
      <c r="JRR224" s="4">
        <v>6320</v>
      </c>
      <c r="JRS224" s="4">
        <v>5163</v>
      </c>
      <c r="JRT224" s="5">
        <v>63000</v>
      </c>
      <c r="JRU224" t="s">
        <v>39</v>
      </c>
      <c r="JRV224" s="4">
        <v>6320</v>
      </c>
      <c r="JRW224" s="4">
        <v>5163</v>
      </c>
      <c r="JRX224" s="5">
        <v>63000</v>
      </c>
      <c r="JRY224" t="s">
        <v>39</v>
      </c>
      <c r="JRZ224" s="4">
        <v>6320</v>
      </c>
      <c r="JSA224" s="4">
        <v>5163</v>
      </c>
      <c r="JSB224" s="5">
        <v>63000</v>
      </c>
      <c r="JSC224" t="s">
        <v>39</v>
      </c>
      <c r="JSD224" s="4">
        <v>6320</v>
      </c>
      <c r="JSE224" s="4">
        <v>5163</v>
      </c>
      <c r="JSF224" s="5">
        <v>63000</v>
      </c>
      <c r="JSG224" t="s">
        <v>39</v>
      </c>
      <c r="JSH224" s="4">
        <v>6320</v>
      </c>
      <c r="JSI224" s="4">
        <v>5163</v>
      </c>
      <c r="JSJ224" s="5">
        <v>63000</v>
      </c>
      <c r="JSK224" t="s">
        <v>39</v>
      </c>
      <c r="JSL224" s="4">
        <v>6320</v>
      </c>
      <c r="JSM224" s="4">
        <v>5163</v>
      </c>
      <c r="JSN224" s="5">
        <v>63000</v>
      </c>
      <c r="JSO224" t="s">
        <v>39</v>
      </c>
      <c r="JSP224" s="4">
        <v>6320</v>
      </c>
      <c r="JSQ224" s="4">
        <v>5163</v>
      </c>
      <c r="JSR224" s="5">
        <v>63000</v>
      </c>
      <c r="JSS224" t="s">
        <v>39</v>
      </c>
      <c r="JST224" s="4">
        <v>6320</v>
      </c>
      <c r="JSU224" s="4">
        <v>5163</v>
      </c>
      <c r="JSV224" s="5">
        <v>63000</v>
      </c>
      <c r="JSW224" t="s">
        <v>39</v>
      </c>
      <c r="JSX224" s="4">
        <v>6320</v>
      </c>
      <c r="JSY224" s="4">
        <v>5163</v>
      </c>
      <c r="JSZ224" s="5">
        <v>63000</v>
      </c>
      <c r="JTA224" t="s">
        <v>39</v>
      </c>
      <c r="JTB224" s="4">
        <v>6320</v>
      </c>
      <c r="JTC224" s="4">
        <v>5163</v>
      </c>
      <c r="JTD224" s="5">
        <v>63000</v>
      </c>
      <c r="JTE224" t="s">
        <v>39</v>
      </c>
      <c r="JTF224" s="4">
        <v>6320</v>
      </c>
      <c r="JTG224" s="4">
        <v>5163</v>
      </c>
      <c r="JTH224" s="5">
        <v>63000</v>
      </c>
      <c r="JTI224" t="s">
        <v>39</v>
      </c>
      <c r="JTJ224" s="4">
        <v>6320</v>
      </c>
      <c r="JTK224" s="4">
        <v>5163</v>
      </c>
      <c r="JTL224" s="5">
        <v>63000</v>
      </c>
      <c r="JTM224" t="s">
        <v>39</v>
      </c>
      <c r="JTN224" s="4">
        <v>6320</v>
      </c>
      <c r="JTO224" s="4">
        <v>5163</v>
      </c>
      <c r="JTP224" s="5">
        <v>63000</v>
      </c>
      <c r="JTQ224" t="s">
        <v>39</v>
      </c>
      <c r="JTR224" s="4">
        <v>6320</v>
      </c>
      <c r="JTS224" s="4">
        <v>5163</v>
      </c>
      <c r="JTT224" s="5">
        <v>63000</v>
      </c>
      <c r="JTU224" t="s">
        <v>39</v>
      </c>
      <c r="JTV224" s="4">
        <v>6320</v>
      </c>
      <c r="JTW224" s="4">
        <v>5163</v>
      </c>
      <c r="JTX224" s="5">
        <v>63000</v>
      </c>
      <c r="JTY224" t="s">
        <v>39</v>
      </c>
      <c r="JTZ224" s="4">
        <v>6320</v>
      </c>
      <c r="JUA224" s="4">
        <v>5163</v>
      </c>
      <c r="JUB224" s="5">
        <v>63000</v>
      </c>
      <c r="JUC224" t="s">
        <v>39</v>
      </c>
      <c r="JUD224" s="4">
        <v>6320</v>
      </c>
      <c r="JUE224" s="4">
        <v>5163</v>
      </c>
      <c r="JUF224" s="5">
        <v>63000</v>
      </c>
      <c r="JUG224" t="s">
        <v>39</v>
      </c>
      <c r="JUH224" s="4">
        <v>6320</v>
      </c>
      <c r="JUI224" s="4">
        <v>5163</v>
      </c>
      <c r="JUJ224" s="5">
        <v>63000</v>
      </c>
      <c r="JUK224" t="s">
        <v>39</v>
      </c>
      <c r="JUL224" s="4">
        <v>6320</v>
      </c>
      <c r="JUM224" s="4">
        <v>5163</v>
      </c>
      <c r="JUN224" s="5">
        <v>63000</v>
      </c>
      <c r="JUO224" t="s">
        <v>39</v>
      </c>
      <c r="JUP224" s="4">
        <v>6320</v>
      </c>
      <c r="JUQ224" s="4">
        <v>5163</v>
      </c>
      <c r="JUR224" s="5">
        <v>63000</v>
      </c>
      <c r="JUS224" t="s">
        <v>39</v>
      </c>
      <c r="JUT224" s="4">
        <v>6320</v>
      </c>
      <c r="JUU224" s="4">
        <v>5163</v>
      </c>
      <c r="JUV224" s="5">
        <v>63000</v>
      </c>
      <c r="JUW224" t="s">
        <v>39</v>
      </c>
      <c r="JUX224" s="4">
        <v>6320</v>
      </c>
      <c r="JUY224" s="4">
        <v>5163</v>
      </c>
      <c r="JUZ224" s="5">
        <v>63000</v>
      </c>
      <c r="JVA224" t="s">
        <v>39</v>
      </c>
      <c r="JVB224" s="4">
        <v>6320</v>
      </c>
      <c r="JVC224" s="4">
        <v>5163</v>
      </c>
      <c r="JVD224" s="5">
        <v>63000</v>
      </c>
      <c r="JVE224" t="s">
        <v>39</v>
      </c>
      <c r="JVF224" s="4">
        <v>6320</v>
      </c>
      <c r="JVG224" s="4">
        <v>5163</v>
      </c>
      <c r="JVH224" s="5">
        <v>63000</v>
      </c>
      <c r="JVI224" t="s">
        <v>39</v>
      </c>
      <c r="JVJ224" s="4">
        <v>6320</v>
      </c>
      <c r="JVK224" s="4">
        <v>5163</v>
      </c>
      <c r="JVL224" s="5">
        <v>63000</v>
      </c>
      <c r="JVM224" t="s">
        <v>39</v>
      </c>
      <c r="JVN224" s="4">
        <v>6320</v>
      </c>
      <c r="JVO224" s="4">
        <v>5163</v>
      </c>
      <c r="JVP224" s="5">
        <v>63000</v>
      </c>
      <c r="JVQ224" t="s">
        <v>39</v>
      </c>
      <c r="JVR224" s="4">
        <v>6320</v>
      </c>
      <c r="JVS224" s="4">
        <v>5163</v>
      </c>
      <c r="JVT224" s="5">
        <v>63000</v>
      </c>
      <c r="JVU224" t="s">
        <v>39</v>
      </c>
      <c r="JVV224" s="4">
        <v>6320</v>
      </c>
      <c r="JVW224" s="4">
        <v>5163</v>
      </c>
      <c r="JVX224" s="5">
        <v>63000</v>
      </c>
      <c r="JVY224" t="s">
        <v>39</v>
      </c>
      <c r="JVZ224" s="4">
        <v>6320</v>
      </c>
      <c r="JWA224" s="4">
        <v>5163</v>
      </c>
      <c r="JWB224" s="5">
        <v>63000</v>
      </c>
      <c r="JWC224" t="s">
        <v>39</v>
      </c>
      <c r="JWD224" s="4">
        <v>6320</v>
      </c>
      <c r="JWE224" s="4">
        <v>5163</v>
      </c>
      <c r="JWF224" s="5">
        <v>63000</v>
      </c>
      <c r="JWG224" t="s">
        <v>39</v>
      </c>
      <c r="JWH224" s="4">
        <v>6320</v>
      </c>
      <c r="JWI224" s="4">
        <v>5163</v>
      </c>
      <c r="JWJ224" s="5">
        <v>63000</v>
      </c>
      <c r="JWK224" t="s">
        <v>39</v>
      </c>
      <c r="JWL224" s="4">
        <v>6320</v>
      </c>
      <c r="JWM224" s="4">
        <v>5163</v>
      </c>
      <c r="JWN224" s="5">
        <v>63000</v>
      </c>
      <c r="JWO224" t="s">
        <v>39</v>
      </c>
      <c r="JWP224" s="4">
        <v>6320</v>
      </c>
      <c r="JWQ224" s="4">
        <v>5163</v>
      </c>
      <c r="JWR224" s="5">
        <v>63000</v>
      </c>
      <c r="JWS224" t="s">
        <v>39</v>
      </c>
      <c r="JWT224" s="4">
        <v>6320</v>
      </c>
      <c r="JWU224" s="4">
        <v>5163</v>
      </c>
      <c r="JWV224" s="5">
        <v>63000</v>
      </c>
      <c r="JWW224" t="s">
        <v>39</v>
      </c>
      <c r="JWX224" s="4">
        <v>6320</v>
      </c>
      <c r="JWY224" s="4">
        <v>5163</v>
      </c>
      <c r="JWZ224" s="5">
        <v>63000</v>
      </c>
      <c r="JXA224" t="s">
        <v>39</v>
      </c>
      <c r="JXB224" s="4">
        <v>6320</v>
      </c>
      <c r="JXC224" s="4">
        <v>5163</v>
      </c>
      <c r="JXD224" s="5">
        <v>63000</v>
      </c>
      <c r="JXE224" t="s">
        <v>39</v>
      </c>
      <c r="JXF224" s="4">
        <v>6320</v>
      </c>
      <c r="JXG224" s="4">
        <v>5163</v>
      </c>
      <c r="JXH224" s="5">
        <v>63000</v>
      </c>
      <c r="JXI224" t="s">
        <v>39</v>
      </c>
      <c r="JXJ224" s="4">
        <v>6320</v>
      </c>
      <c r="JXK224" s="4">
        <v>5163</v>
      </c>
      <c r="JXL224" s="5">
        <v>63000</v>
      </c>
      <c r="JXM224" t="s">
        <v>39</v>
      </c>
      <c r="JXN224" s="4">
        <v>6320</v>
      </c>
      <c r="JXO224" s="4">
        <v>5163</v>
      </c>
      <c r="JXP224" s="5">
        <v>63000</v>
      </c>
      <c r="JXQ224" t="s">
        <v>39</v>
      </c>
      <c r="JXR224" s="4">
        <v>6320</v>
      </c>
      <c r="JXS224" s="4">
        <v>5163</v>
      </c>
      <c r="JXT224" s="5">
        <v>63000</v>
      </c>
      <c r="JXU224" t="s">
        <v>39</v>
      </c>
      <c r="JXV224" s="4">
        <v>6320</v>
      </c>
      <c r="JXW224" s="4">
        <v>5163</v>
      </c>
      <c r="JXX224" s="5">
        <v>63000</v>
      </c>
      <c r="JXY224" t="s">
        <v>39</v>
      </c>
      <c r="JXZ224" s="4">
        <v>6320</v>
      </c>
      <c r="JYA224" s="4">
        <v>5163</v>
      </c>
      <c r="JYB224" s="5">
        <v>63000</v>
      </c>
      <c r="JYC224" t="s">
        <v>39</v>
      </c>
      <c r="JYD224" s="4">
        <v>6320</v>
      </c>
      <c r="JYE224" s="4">
        <v>5163</v>
      </c>
      <c r="JYF224" s="5">
        <v>63000</v>
      </c>
      <c r="JYG224" t="s">
        <v>39</v>
      </c>
      <c r="JYH224" s="4">
        <v>6320</v>
      </c>
      <c r="JYI224" s="4">
        <v>5163</v>
      </c>
      <c r="JYJ224" s="5">
        <v>63000</v>
      </c>
      <c r="JYK224" t="s">
        <v>39</v>
      </c>
      <c r="JYL224" s="4">
        <v>6320</v>
      </c>
      <c r="JYM224" s="4">
        <v>5163</v>
      </c>
      <c r="JYN224" s="5">
        <v>63000</v>
      </c>
      <c r="JYO224" t="s">
        <v>39</v>
      </c>
      <c r="JYP224" s="4">
        <v>6320</v>
      </c>
      <c r="JYQ224" s="4">
        <v>5163</v>
      </c>
      <c r="JYR224" s="5">
        <v>63000</v>
      </c>
      <c r="JYS224" t="s">
        <v>39</v>
      </c>
      <c r="JYT224" s="4">
        <v>6320</v>
      </c>
      <c r="JYU224" s="4">
        <v>5163</v>
      </c>
      <c r="JYV224" s="5">
        <v>63000</v>
      </c>
      <c r="JYW224" t="s">
        <v>39</v>
      </c>
      <c r="JYX224" s="4">
        <v>6320</v>
      </c>
      <c r="JYY224" s="4">
        <v>5163</v>
      </c>
      <c r="JYZ224" s="5">
        <v>63000</v>
      </c>
      <c r="JZA224" t="s">
        <v>39</v>
      </c>
      <c r="JZB224" s="4">
        <v>6320</v>
      </c>
      <c r="JZC224" s="4">
        <v>5163</v>
      </c>
      <c r="JZD224" s="5">
        <v>63000</v>
      </c>
      <c r="JZE224" t="s">
        <v>39</v>
      </c>
      <c r="JZF224" s="4">
        <v>6320</v>
      </c>
      <c r="JZG224" s="4">
        <v>5163</v>
      </c>
      <c r="JZH224" s="5">
        <v>63000</v>
      </c>
      <c r="JZI224" t="s">
        <v>39</v>
      </c>
      <c r="JZJ224" s="4">
        <v>6320</v>
      </c>
      <c r="JZK224" s="4">
        <v>5163</v>
      </c>
      <c r="JZL224" s="5">
        <v>63000</v>
      </c>
      <c r="JZM224" t="s">
        <v>39</v>
      </c>
      <c r="JZN224" s="4">
        <v>6320</v>
      </c>
      <c r="JZO224" s="4">
        <v>5163</v>
      </c>
      <c r="JZP224" s="5">
        <v>63000</v>
      </c>
      <c r="JZQ224" t="s">
        <v>39</v>
      </c>
      <c r="JZR224" s="4">
        <v>6320</v>
      </c>
      <c r="JZS224" s="4">
        <v>5163</v>
      </c>
      <c r="JZT224" s="5">
        <v>63000</v>
      </c>
      <c r="JZU224" t="s">
        <v>39</v>
      </c>
      <c r="JZV224" s="4">
        <v>6320</v>
      </c>
      <c r="JZW224" s="4">
        <v>5163</v>
      </c>
      <c r="JZX224" s="5">
        <v>63000</v>
      </c>
      <c r="JZY224" t="s">
        <v>39</v>
      </c>
      <c r="JZZ224" s="4">
        <v>6320</v>
      </c>
      <c r="KAA224" s="4">
        <v>5163</v>
      </c>
      <c r="KAB224" s="5">
        <v>63000</v>
      </c>
      <c r="KAC224" t="s">
        <v>39</v>
      </c>
      <c r="KAD224" s="4">
        <v>6320</v>
      </c>
      <c r="KAE224" s="4">
        <v>5163</v>
      </c>
      <c r="KAF224" s="5">
        <v>63000</v>
      </c>
      <c r="KAG224" t="s">
        <v>39</v>
      </c>
      <c r="KAH224" s="4">
        <v>6320</v>
      </c>
      <c r="KAI224" s="4">
        <v>5163</v>
      </c>
      <c r="KAJ224" s="5">
        <v>63000</v>
      </c>
      <c r="KAK224" t="s">
        <v>39</v>
      </c>
      <c r="KAL224" s="4">
        <v>6320</v>
      </c>
      <c r="KAM224" s="4">
        <v>5163</v>
      </c>
      <c r="KAN224" s="5">
        <v>63000</v>
      </c>
      <c r="KAO224" t="s">
        <v>39</v>
      </c>
      <c r="KAP224" s="4">
        <v>6320</v>
      </c>
      <c r="KAQ224" s="4">
        <v>5163</v>
      </c>
      <c r="KAR224" s="5">
        <v>63000</v>
      </c>
      <c r="KAS224" t="s">
        <v>39</v>
      </c>
      <c r="KAT224" s="4">
        <v>6320</v>
      </c>
      <c r="KAU224" s="4">
        <v>5163</v>
      </c>
      <c r="KAV224" s="5">
        <v>63000</v>
      </c>
      <c r="KAW224" t="s">
        <v>39</v>
      </c>
      <c r="KAX224" s="4">
        <v>6320</v>
      </c>
      <c r="KAY224" s="4">
        <v>5163</v>
      </c>
      <c r="KAZ224" s="5">
        <v>63000</v>
      </c>
      <c r="KBA224" t="s">
        <v>39</v>
      </c>
      <c r="KBB224" s="4">
        <v>6320</v>
      </c>
      <c r="KBC224" s="4">
        <v>5163</v>
      </c>
      <c r="KBD224" s="5">
        <v>63000</v>
      </c>
      <c r="KBE224" t="s">
        <v>39</v>
      </c>
      <c r="KBF224" s="4">
        <v>6320</v>
      </c>
      <c r="KBG224" s="4">
        <v>5163</v>
      </c>
      <c r="KBH224" s="5">
        <v>63000</v>
      </c>
      <c r="KBI224" t="s">
        <v>39</v>
      </c>
      <c r="KBJ224" s="4">
        <v>6320</v>
      </c>
      <c r="KBK224" s="4">
        <v>5163</v>
      </c>
      <c r="KBL224" s="5">
        <v>63000</v>
      </c>
      <c r="KBM224" t="s">
        <v>39</v>
      </c>
      <c r="KBN224" s="4">
        <v>6320</v>
      </c>
      <c r="KBO224" s="4">
        <v>5163</v>
      </c>
      <c r="KBP224" s="5">
        <v>63000</v>
      </c>
      <c r="KBQ224" t="s">
        <v>39</v>
      </c>
      <c r="KBR224" s="4">
        <v>6320</v>
      </c>
      <c r="KBS224" s="4">
        <v>5163</v>
      </c>
      <c r="KBT224" s="5">
        <v>63000</v>
      </c>
      <c r="KBU224" t="s">
        <v>39</v>
      </c>
      <c r="KBV224" s="4">
        <v>6320</v>
      </c>
      <c r="KBW224" s="4">
        <v>5163</v>
      </c>
      <c r="KBX224" s="5">
        <v>63000</v>
      </c>
      <c r="KBY224" t="s">
        <v>39</v>
      </c>
      <c r="KBZ224" s="4">
        <v>6320</v>
      </c>
      <c r="KCA224" s="4">
        <v>5163</v>
      </c>
      <c r="KCB224" s="5">
        <v>63000</v>
      </c>
      <c r="KCC224" t="s">
        <v>39</v>
      </c>
      <c r="KCD224" s="4">
        <v>6320</v>
      </c>
      <c r="KCE224" s="4">
        <v>5163</v>
      </c>
      <c r="KCF224" s="5">
        <v>63000</v>
      </c>
      <c r="KCG224" t="s">
        <v>39</v>
      </c>
      <c r="KCH224" s="4">
        <v>6320</v>
      </c>
      <c r="KCI224" s="4">
        <v>5163</v>
      </c>
      <c r="KCJ224" s="5">
        <v>63000</v>
      </c>
      <c r="KCK224" t="s">
        <v>39</v>
      </c>
      <c r="KCL224" s="4">
        <v>6320</v>
      </c>
      <c r="KCM224" s="4">
        <v>5163</v>
      </c>
      <c r="KCN224" s="5">
        <v>63000</v>
      </c>
      <c r="KCO224" t="s">
        <v>39</v>
      </c>
      <c r="KCP224" s="4">
        <v>6320</v>
      </c>
      <c r="KCQ224" s="4">
        <v>5163</v>
      </c>
      <c r="KCR224" s="5">
        <v>63000</v>
      </c>
      <c r="KCS224" t="s">
        <v>39</v>
      </c>
      <c r="KCT224" s="4">
        <v>6320</v>
      </c>
      <c r="KCU224" s="4">
        <v>5163</v>
      </c>
      <c r="KCV224" s="5">
        <v>63000</v>
      </c>
      <c r="KCW224" t="s">
        <v>39</v>
      </c>
      <c r="KCX224" s="4">
        <v>6320</v>
      </c>
      <c r="KCY224" s="4">
        <v>5163</v>
      </c>
      <c r="KCZ224" s="5">
        <v>63000</v>
      </c>
      <c r="KDA224" t="s">
        <v>39</v>
      </c>
      <c r="KDB224" s="4">
        <v>6320</v>
      </c>
      <c r="KDC224" s="4">
        <v>5163</v>
      </c>
      <c r="KDD224" s="5">
        <v>63000</v>
      </c>
      <c r="KDE224" t="s">
        <v>39</v>
      </c>
      <c r="KDF224" s="4">
        <v>6320</v>
      </c>
      <c r="KDG224" s="4">
        <v>5163</v>
      </c>
      <c r="KDH224" s="5">
        <v>63000</v>
      </c>
      <c r="KDI224" t="s">
        <v>39</v>
      </c>
      <c r="KDJ224" s="4">
        <v>6320</v>
      </c>
      <c r="KDK224" s="4">
        <v>5163</v>
      </c>
      <c r="KDL224" s="5">
        <v>63000</v>
      </c>
      <c r="KDM224" t="s">
        <v>39</v>
      </c>
      <c r="KDN224" s="4">
        <v>6320</v>
      </c>
      <c r="KDO224" s="4">
        <v>5163</v>
      </c>
      <c r="KDP224" s="5">
        <v>63000</v>
      </c>
      <c r="KDQ224" t="s">
        <v>39</v>
      </c>
      <c r="KDR224" s="4">
        <v>6320</v>
      </c>
      <c r="KDS224" s="4">
        <v>5163</v>
      </c>
      <c r="KDT224" s="5">
        <v>63000</v>
      </c>
      <c r="KDU224" t="s">
        <v>39</v>
      </c>
      <c r="KDV224" s="4">
        <v>6320</v>
      </c>
      <c r="KDW224" s="4">
        <v>5163</v>
      </c>
      <c r="KDX224" s="5">
        <v>63000</v>
      </c>
      <c r="KDY224" t="s">
        <v>39</v>
      </c>
      <c r="KDZ224" s="4">
        <v>6320</v>
      </c>
      <c r="KEA224" s="4">
        <v>5163</v>
      </c>
      <c r="KEB224" s="5">
        <v>63000</v>
      </c>
      <c r="KEC224" t="s">
        <v>39</v>
      </c>
      <c r="KED224" s="4">
        <v>6320</v>
      </c>
      <c r="KEE224" s="4">
        <v>5163</v>
      </c>
      <c r="KEF224" s="5">
        <v>63000</v>
      </c>
      <c r="KEG224" t="s">
        <v>39</v>
      </c>
      <c r="KEH224" s="4">
        <v>6320</v>
      </c>
      <c r="KEI224" s="4">
        <v>5163</v>
      </c>
      <c r="KEJ224" s="5">
        <v>63000</v>
      </c>
      <c r="KEK224" t="s">
        <v>39</v>
      </c>
      <c r="KEL224" s="4">
        <v>6320</v>
      </c>
      <c r="KEM224" s="4">
        <v>5163</v>
      </c>
      <c r="KEN224" s="5">
        <v>63000</v>
      </c>
      <c r="KEO224" t="s">
        <v>39</v>
      </c>
      <c r="KEP224" s="4">
        <v>6320</v>
      </c>
      <c r="KEQ224" s="4">
        <v>5163</v>
      </c>
      <c r="KER224" s="5">
        <v>63000</v>
      </c>
      <c r="KES224" t="s">
        <v>39</v>
      </c>
      <c r="KET224" s="4">
        <v>6320</v>
      </c>
      <c r="KEU224" s="4">
        <v>5163</v>
      </c>
      <c r="KEV224" s="5">
        <v>63000</v>
      </c>
      <c r="KEW224" t="s">
        <v>39</v>
      </c>
      <c r="KEX224" s="4">
        <v>6320</v>
      </c>
      <c r="KEY224" s="4">
        <v>5163</v>
      </c>
      <c r="KEZ224" s="5">
        <v>63000</v>
      </c>
      <c r="KFA224" t="s">
        <v>39</v>
      </c>
      <c r="KFB224" s="4">
        <v>6320</v>
      </c>
      <c r="KFC224" s="4">
        <v>5163</v>
      </c>
      <c r="KFD224" s="5">
        <v>63000</v>
      </c>
      <c r="KFE224" t="s">
        <v>39</v>
      </c>
      <c r="KFF224" s="4">
        <v>6320</v>
      </c>
      <c r="KFG224" s="4">
        <v>5163</v>
      </c>
      <c r="KFH224" s="5">
        <v>63000</v>
      </c>
      <c r="KFI224" t="s">
        <v>39</v>
      </c>
      <c r="KFJ224" s="4">
        <v>6320</v>
      </c>
      <c r="KFK224" s="4">
        <v>5163</v>
      </c>
      <c r="KFL224" s="5">
        <v>63000</v>
      </c>
      <c r="KFM224" t="s">
        <v>39</v>
      </c>
      <c r="KFN224" s="4">
        <v>6320</v>
      </c>
      <c r="KFO224" s="4">
        <v>5163</v>
      </c>
      <c r="KFP224" s="5">
        <v>63000</v>
      </c>
      <c r="KFQ224" t="s">
        <v>39</v>
      </c>
      <c r="KFR224" s="4">
        <v>6320</v>
      </c>
      <c r="KFS224" s="4">
        <v>5163</v>
      </c>
      <c r="KFT224" s="5">
        <v>63000</v>
      </c>
      <c r="KFU224" t="s">
        <v>39</v>
      </c>
      <c r="KFV224" s="4">
        <v>6320</v>
      </c>
      <c r="KFW224" s="4">
        <v>5163</v>
      </c>
      <c r="KFX224" s="5">
        <v>63000</v>
      </c>
      <c r="KFY224" t="s">
        <v>39</v>
      </c>
      <c r="KFZ224" s="4">
        <v>6320</v>
      </c>
      <c r="KGA224" s="4">
        <v>5163</v>
      </c>
      <c r="KGB224" s="5">
        <v>63000</v>
      </c>
      <c r="KGC224" t="s">
        <v>39</v>
      </c>
      <c r="KGD224" s="4">
        <v>6320</v>
      </c>
      <c r="KGE224" s="4">
        <v>5163</v>
      </c>
      <c r="KGF224" s="5">
        <v>63000</v>
      </c>
      <c r="KGG224" t="s">
        <v>39</v>
      </c>
      <c r="KGH224" s="4">
        <v>6320</v>
      </c>
      <c r="KGI224" s="4">
        <v>5163</v>
      </c>
      <c r="KGJ224" s="5">
        <v>63000</v>
      </c>
      <c r="KGK224" t="s">
        <v>39</v>
      </c>
      <c r="KGL224" s="4">
        <v>6320</v>
      </c>
      <c r="KGM224" s="4">
        <v>5163</v>
      </c>
      <c r="KGN224" s="5">
        <v>63000</v>
      </c>
      <c r="KGO224" t="s">
        <v>39</v>
      </c>
      <c r="KGP224" s="4">
        <v>6320</v>
      </c>
      <c r="KGQ224" s="4">
        <v>5163</v>
      </c>
      <c r="KGR224" s="5">
        <v>63000</v>
      </c>
      <c r="KGS224" t="s">
        <v>39</v>
      </c>
      <c r="KGT224" s="4">
        <v>6320</v>
      </c>
      <c r="KGU224" s="4">
        <v>5163</v>
      </c>
      <c r="KGV224" s="5">
        <v>63000</v>
      </c>
      <c r="KGW224" t="s">
        <v>39</v>
      </c>
      <c r="KGX224" s="4">
        <v>6320</v>
      </c>
      <c r="KGY224" s="4">
        <v>5163</v>
      </c>
      <c r="KGZ224" s="5">
        <v>63000</v>
      </c>
      <c r="KHA224" t="s">
        <v>39</v>
      </c>
      <c r="KHB224" s="4">
        <v>6320</v>
      </c>
      <c r="KHC224" s="4">
        <v>5163</v>
      </c>
      <c r="KHD224" s="5">
        <v>63000</v>
      </c>
      <c r="KHE224" t="s">
        <v>39</v>
      </c>
      <c r="KHF224" s="4">
        <v>6320</v>
      </c>
      <c r="KHG224" s="4">
        <v>5163</v>
      </c>
      <c r="KHH224" s="5">
        <v>63000</v>
      </c>
      <c r="KHI224" t="s">
        <v>39</v>
      </c>
      <c r="KHJ224" s="4">
        <v>6320</v>
      </c>
      <c r="KHK224" s="4">
        <v>5163</v>
      </c>
      <c r="KHL224" s="5">
        <v>63000</v>
      </c>
      <c r="KHM224" t="s">
        <v>39</v>
      </c>
      <c r="KHN224" s="4">
        <v>6320</v>
      </c>
      <c r="KHO224" s="4">
        <v>5163</v>
      </c>
      <c r="KHP224" s="5">
        <v>63000</v>
      </c>
      <c r="KHQ224" t="s">
        <v>39</v>
      </c>
      <c r="KHR224" s="4">
        <v>6320</v>
      </c>
      <c r="KHS224" s="4">
        <v>5163</v>
      </c>
      <c r="KHT224" s="5">
        <v>63000</v>
      </c>
      <c r="KHU224" t="s">
        <v>39</v>
      </c>
      <c r="KHV224" s="4">
        <v>6320</v>
      </c>
      <c r="KHW224" s="4">
        <v>5163</v>
      </c>
      <c r="KHX224" s="5">
        <v>63000</v>
      </c>
      <c r="KHY224" t="s">
        <v>39</v>
      </c>
      <c r="KHZ224" s="4">
        <v>6320</v>
      </c>
      <c r="KIA224" s="4">
        <v>5163</v>
      </c>
      <c r="KIB224" s="5">
        <v>63000</v>
      </c>
      <c r="KIC224" t="s">
        <v>39</v>
      </c>
      <c r="KID224" s="4">
        <v>6320</v>
      </c>
      <c r="KIE224" s="4">
        <v>5163</v>
      </c>
      <c r="KIF224" s="5">
        <v>63000</v>
      </c>
      <c r="KIG224" t="s">
        <v>39</v>
      </c>
      <c r="KIH224" s="4">
        <v>6320</v>
      </c>
      <c r="KII224" s="4">
        <v>5163</v>
      </c>
      <c r="KIJ224" s="5">
        <v>63000</v>
      </c>
      <c r="KIK224" t="s">
        <v>39</v>
      </c>
      <c r="KIL224" s="4">
        <v>6320</v>
      </c>
      <c r="KIM224" s="4">
        <v>5163</v>
      </c>
      <c r="KIN224" s="5">
        <v>63000</v>
      </c>
      <c r="KIO224" t="s">
        <v>39</v>
      </c>
      <c r="KIP224" s="4">
        <v>6320</v>
      </c>
      <c r="KIQ224" s="4">
        <v>5163</v>
      </c>
      <c r="KIR224" s="5">
        <v>63000</v>
      </c>
      <c r="KIS224" t="s">
        <v>39</v>
      </c>
      <c r="KIT224" s="4">
        <v>6320</v>
      </c>
      <c r="KIU224" s="4">
        <v>5163</v>
      </c>
      <c r="KIV224" s="5">
        <v>63000</v>
      </c>
      <c r="KIW224" t="s">
        <v>39</v>
      </c>
      <c r="KIX224" s="4">
        <v>6320</v>
      </c>
      <c r="KIY224" s="4">
        <v>5163</v>
      </c>
      <c r="KIZ224" s="5">
        <v>63000</v>
      </c>
      <c r="KJA224" t="s">
        <v>39</v>
      </c>
      <c r="KJB224" s="4">
        <v>6320</v>
      </c>
      <c r="KJC224" s="4">
        <v>5163</v>
      </c>
      <c r="KJD224" s="5">
        <v>63000</v>
      </c>
      <c r="KJE224" t="s">
        <v>39</v>
      </c>
      <c r="KJF224" s="4">
        <v>6320</v>
      </c>
      <c r="KJG224" s="4">
        <v>5163</v>
      </c>
      <c r="KJH224" s="5">
        <v>63000</v>
      </c>
      <c r="KJI224" t="s">
        <v>39</v>
      </c>
      <c r="KJJ224" s="4">
        <v>6320</v>
      </c>
      <c r="KJK224" s="4">
        <v>5163</v>
      </c>
      <c r="KJL224" s="5">
        <v>63000</v>
      </c>
      <c r="KJM224" t="s">
        <v>39</v>
      </c>
      <c r="KJN224" s="4">
        <v>6320</v>
      </c>
      <c r="KJO224" s="4">
        <v>5163</v>
      </c>
      <c r="KJP224" s="5">
        <v>63000</v>
      </c>
      <c r="KJQ224" t="s">
        <v>39</v>
      </c>
      <c r="KJR224" s="4">
        <v>6320</v>
      </c>
      <c r="KJS224" s="4">
        <v>5163</v>
      </c>
      <c r="KJT224" s="5">
        <v>63000</v>
      </c>
      <c r="KJU224" t="s">
        <v>39</v>
      </c>
      <c r="KJV224" s="4">
        <v>6320</v>
      </c>
      <c r="KJW224" s="4">
        <v>5163</v>
      </c>
      <c r="KJX224" s="5">
        <v>63000</v>
      </c>
      <c r="KJY224" t="s">
        <v>39</v>
      </c>
      <c r="KJZ224" s="4">
        <v>6320</v>
      </c>
      <c r="KKA224" s="4">
        <v>5163</v>
      </c>
      <c r="KKB224" s="5">
        <v>63000</v>
      </c>
      <c r="KKC224" t="s">
        <v>39</v>
      </c>
      <c r="KKD224" s="4">
        <v>6320</v>
      </c>
      <c r="KKE224" s="4">
        <v>5163</v>
      </c>
      <c r="KKF224" s="5">
        <v>63000</v>
      </c>
      <c r="KKG224" t="s">
        <v>39</v>
      </c>
      <c r="KKH224" s="4">
        <v>6320</v>
      </c>
      <c r="KKI224" s="4">
        <v>5163</v>
      </c>
      <c r="KKJ224" s="5">
        <v>63000</v>
      </c>
      <c r="KKK224" t="s">
        <v>39</v>
      </c>
      <c r="KKL224" s="4">
        <v>6320</v>
      </c>
      <c r="KKM224" s="4">
        <v>5163</v>
      </c>
      <c r="KKN224" s="5">
        <v>63000</v>
      </c>
      <c r="KKO224" t="s">
        <v>39</v>
      </c>
      <c r="KKP224" s="4">
        <v>6320</v>
      </c>
      <c r="KKQ224" s="4">
        <v>5163</v>
      </c>
      <c r="KKR224" s="5">
        <v>63000</v>
      </c>
      <c r="KKS224" t="s">
        <v>39</v>
      </c>
      <c r="KKT224" s="4">
        <v>6320</v>
      </c>
      <c r="KKU224" s="4">
        <v>5163</v>
      </c>
      <c r="KKV224" s="5">
        <v>63000</v>
      </c>
      <c r="KKW224" t="s">
        <v>39</v>
      </c>
      <c r="KKX224" s="4">
        <v>6320</v>
      </c>
      <c r="KKY224" s="4">
        <v>5163</v>
      </c>
      <c r="KKZ224" s="5">
        <v>63000</v>
      </c>
      <c r="KLA224" t="s">
        <v>39</v>
      </c>
      <c r="KLB224" s="4">
        <v>6320</v>
      </c>
      <c r="KLC224" s="4">
        <v>5163</v>
      </c>
      <c r="KLD224" s="5">
        <v>63000</v>
      </c>
      <c r="KLE224" t="s">
        <v>39</v>
      </c>
      <c r="KLF224" s="4">
        <v>6320</v>
      </c>
      <c r="KLG224" s="4">
        <v>5163</v>
      </c>
      <c r="KLH224" s="5">
        <v>63000</v>
      </c>
      <c r="KLI224" t="s">
        <v>39</v>
      </c>
      <c r="KLJ224" s="4">
        <v>6320</v>
      </c>
      <c r="KLK224" s="4">
        <v>5163</v>
      </c>
      <c r="KLL224" s="5">
        <v>63000</v>
      </c>
      <c r="KLM224" t="s">
        <v>39</v>
      </c>
      <c r="KLN224" s="4">
        <v>6320</v>
      </c>
      <c r="KLO224" s="4">
        <v>5163</v>
      </c>
      <c r="KLP224" s="5">
        <v>63000</v>
      </c>
      <c r="KLQ224" t="s">
        <v>39</v>
      </c>
      <c r="KLR224" s="4">
        <v>6320</v>
      </c>
      <c r="KLS224" s="4">
        <v>5163</v>
      </c>
      <c r="KLT224" s="5">
        <v>63000</v>
      </c>
      <c r="KLU224" t="s">
        <v>39</v>
      </c>
      <c r="KLV224" s="4">
        <v>6320</v>
      </c>
      <c r="KLW224" s="4">
        <v>5163</v>
      </c>
      <c r="KLX224" s="5">
        <v>63000</v>
      </c>
      <c r="KLY224" t="s">
        <v>39</v>
      </c>
      <c r="KLZ224" s="4">
        <v>6320</v>
      </c>
      <c r="KMA224" s="4">
        <v>5163</v>
      </c>
      <c r="KMB224" s="5">
        <v>63000</v>
      </c>
      <c r="KMC224" t="s">
        <v>39</v>
      </c>
      <c r="KMD224" s="4">
        <v>6320</v>
      </c>
      <c r="KME224" s="4">
        <v>5163</v>
      </c>
      <c r="KMF224" s="5">
        <v>63000</v>
      </c>
      <c r="KMG224" t="s">
        <v>39</v>
      </c>
      <c r="KMH224" s="4">
        <v>6320</v>
      </c>
      <c r="KMI224" s="4">
        <v>5163</v>
      </c>
      <c r="KMJ224" s="5">
        <v>63000</v>
      </c>
      <c r="KMK224" t="s">
        <v>39</v>
      </c>
      <c r="KML224" s="4">
        <v>6320</v>
      </c>
      <c r="KMM224" s="4">
        <v>5163</v>
      </c>
      <c r="KMN224" s="5">
        <v>63000</v>
      </c>
      <c r="KMO224" t="s">
        <v>39</v>
      </c>
      <c r="KMP224" s="4">
        <v>6320</v>
      </c>
      <c r="KMQ224" s="4">
        <v>5163</v>
      </c>
      <c r="KMR224" s="5">
        <v>63000</v>
      </c>
      <c r="KMS224" t="s">
        <v>39</v>
      </c>
      <c r="KMT224" s="4">
        <v>6320</v>
      </c>
      <c r="KMU224" s="4">
        <v>5163</v>
      </c>
      <c r="KMV224" s="5">
        <v>63000</v>
      </c>
      <c r="KMW224" t="s">
        <v>39</v>
      </c>
      <c r="KMX224" s="4">
        <v>6320</v>
      </c>
      <c r="KMY224" s="4">
        <v>5163</v>
      </c>
      <c r="KMZ224" s="5">
        <v>63000</v>
      </c>
      <c r="KNA224" t="s">
        <v>39</v>
      </c>
      <c r="KNB224" s="4">
        <v>6320</v>
      </c>
      <c r="KNC224" s="4">
        <v>5163</v>
      </c>
      <c r="KND224" s="5">
        <v>63000</v>
      </c>
      <c r="KNE224" t="s">
        <v>39</v>
      </c>
      <c r="KNF224" s="4">
        <v>6320</v>
      </c>
      <c r="KNG224" s="4">
        <v>5163</v>
      </c>
      <c r="KNH224" s="5">
        <v>63000</v>
      </c>
      <c r="KNI224" t="s">
        <v>39</v>
      </c>
      <c r="KNJ224" s="4">
        <v>6320</v>
      </c>
      <c r="KNK224" s="4">
        <v>5163</v>
      </c>
      <c r="KNL224" s="5">
        <v>63000</v>
      </c>
      <c r="KNM224" t="s">
        <v>39</v>
      </c>
      <c r="KNN224" s="4">
        <v>6320</v>
      </c>
      <c r="KNO224" s="4">
        <v>5163</v>
      </c>
      <c r="KNP224" s="5">
        <v>63000</v>
      </c>
      <c r="KNQ224" t="s">
        <v>39</v>
      </c>
      <c r="KNR224" s="4">
        <v>6320</v>
      </c>
      <c r="KNS224" s="4">
        <v>5163</v>
      </c>
      <c r="KNT224" s="5">
        <v>63000</v>
      </c>
      <c r="KNU224" t="s">
        <v>39</v>
      </c>
      <c r="KNV224" s="4">
        <v>6320</v>
      </c>
      <c r="KNW224" s="4">
        <v>5163</v>
      </c>
      <c r="KNX224" s="5">
        <v>63000</v>
      </c>
      <c r="KNY224" t="s">
        <v>39</v>
      </c>
      <c r="KNZ224" s="4">
        <v>6320</v>
      </c>
      <c r="KOA224" s="4">
        <v>5163</v>
      </c>
      <c r="KOB224" s="5">
        <v>63000</v>
      </c>
      <c r="KOC224" t="s">
        <v>39</v>
      </c>
      <c r="KOD224" s="4">
        <v>6320</v>
      </c>
      <c r="KOE224" s="4">
        <v>5163</v>
      </c>
      <c r="KOF224" s="5">
        <v>63000</v>
      </c>
      <c r="KOG224" t="s">
        <v>39</v>
      </c>
      <c r="KOH224" s="4">
        <v>6320</v>
      </c>
      <c r="KOI224" s="4">
        <v>5163</v>
      </c>
      <c r="KOJ224" s="5">
        <v>63000</v>
      </c>
      <c r="KOK224" t="s">
        <v>39</v>
      </c>
      <c r="KOL224" s="4">
        <v>6320</v>
      </c>
      <c r="KOM224" s="4">
        <v>5163</v>
      </c>
      <c r="KON224" s="5">
        <v>63000</v>
      </c>
      <c r="KOO224" t="s">
        <v>39</v>
      </c>
      <c r="KOP224" s="4">
        <v>6320</v>
      </c>
      <c r="KOQ224" s="4">
        <v>5163</v>
      </c>
      <c r="KOR224" s="5">
        <v>63000</v>
      </c>
      <c r="KOS224" t="s">
        <v>39</v>
      </c>
      <c r="KOT224" s="4">
        <v>6320</v>
      </c>
      <c r="KOU224" s="4">
        <v>5163</v>
      </c>
      <c r="KOV224" s="5">
        <v>63000</v>
      </c>
      <c r="KOW224" t="s">
        <v>39</v>
      </c>
      <c r="KOX224" s="4">
        <v>6320</v>
      </c>
      <c r="KOY224" s="4">
        <v>5163</v>
      </c>
      <c r="KOZ224" s="5">
        <v>63000</v>
      </c>
      <c r="KPA224" t="s">
        <v>39</v>
      </c>
      <c r="KPB224" s="4">
        <v>6320</v>
      </c>
      <c r="KPC224" s="4">
        <v>5163</v>
      </c>
      <c r="KPD224" s="5">
        <v>63000</v>
      </c>
      <c r="KPE224" t="s">
        <v>39</v>
      </c>
      <c r="KPF224" s="4">
        <v>6320</v>
      </c>
      <c r="KPG224" s="4">
        <v>5163</v>
      </c>
      <c r="KPH224" s="5">
        <v>63000</v>
      </c>
      <c r="KPI224" t="s">
        <v>39</v>
      </c>
      <c r="KPJ224" s="4">
        <v>6320</v>
      </c>
      <c r="KPK224" s="4">
        <v>5163</v>
      </c>
      <c r="KPL224" s="5">
        <v>63000</v>
      </c>
      <c r="KPM224" t="s">
        <v>39</v>
      </c>
      <c r="KPN224" s="4">
        <v>6320</v>
      </c>
      <c r="KPO224" s="4">
        <v>5163</v>
      </c>
      <c r="KPP224" s="5">
        <v>63000</v>
      </c>
      <c r="KPQ224" t="s">
        <v>39</v>
      </c>
      <c r="KPR224" s="4">
        <v>6320</v>
      </c>
      <c r="KPS224" s="4">
        <v>5163</v>
      </c>
      <c r="KPT224" s="5">
        <v>63000</v>
      </c>
      <c r="KPU224" t="s">
        <v>39</v>
      </c>
      <c r="KPV224" s="4">
        <v>6320</v>
      </c>
      <c r="KPW224" s="4">
        <v>5163</v>
      </c>
      <c r="KPX224" s="5">
        <v>63000</v>
      </c>
      <c r="KPY224" t="s">
        <v>39</v>
      </c>
      <c r="KPZ224" s="4">
        <v>6320</v>
      </c>
      <c r="KQA224" s="4">
        <v>5163</v>
      </c>
      <c r="KQB224" s="5">
        <v>63000</v>
      </c>
      <c r="KQC224" t="s">
        <v>39</v>
      </c>
      <c r="KQD224" s="4">
        <v>6320</v>
      </c>
      <c r="KQE224" s="4">
        <v>5163</v>
      </c>
      <c r="KQF224" s="5">
        <v>63000</v>
      </c>
      <c r="KQG224" t="s">
        <v>39</v>
      </c>
      <c r="KQH224" s="4">
        <v>6320</v>
      </c>
      <c r="KQI224" s="4">
        <v>5163</v>
      </c>
      <c r="KQJ224" s="5">
        <v>63000</v>
      </c>
      <c r="KQK224" t="s">
        <v>39</v>
      </c>
      <c r="KQL224" s="4">
        <v>6320</v>
      </c>
      <c r="KQM224" s="4">
        <v>5163</v>
      </c>
      <c r="KQN224" s="5">
        <v>63000</v>
      </c>
      <c r="KQO224" t="s">
        <v>39</v>
      </c>
      <c r="KQP224" s="4">
        <v>6320</v>
      </c>
      <c r="KQQ224" s="4">
        <v>5163</v>
      </c>
      <c r="KQR224" s="5">
        <v>63000</v>
      </c>
      <c r="KQS224" t="s">
        <v>39</v>
      </c>
      <c r="KQT224" s="4">
        <v>6320</v>
      </c>
      <c r="KQU224" s="4">
        <v>5163</v>
      </c>
      <c r="KQV224" s="5">
        <v>63000</v>
      </c>
      <c r="KQW224" t="s">
        <v>39</v>
      </c>
      <c r="KQX224" s="4">
        <v>6320</v>
      </c>
      <c r="KQY224" s="4">
        <v>5163</v>
      </c>
      <c r="KQZ224" s="5">
        <v>63000</v>
      </c>
      <c r="KRA224" t="s">
        <v>39</v>
      </c>
      <c r="KRB224" s="4">
        <v>6320</v>
      </c>
      <c r="KRC224" s="4">
        <v>5163</v>
      </c>
      <c r="KRD224" s="5">
        <v>63000</v>
      </c>
      <c r="KRE224" t="s">
        <v>39</v>
      </c>
      <c r="KRF224" s="4">
        <v>6320</v>
      </c>
      <c r="KRG224" s="4">
        <v>5163</v>
      </c>
      <c r="KRH224" s="5">
        <v>63000</v>
      </c>
      <c r="KRI224" t="s">
        <v>39</v>
      </c>
      <c r="KRJ224" s="4">
        <v>6320</v>
      </c>
      <c r="KRK224" s="4">
        <v>5163</v>
      </c>
      <c r="KRL224" s="5">
        <v>63000</v>
      </c>
      <c r="KRM224" t="s">
        <v>39</v>
      </c>
      <c r="KRN224" s="4">
        <v>6320</v>
      </c>
      <c r="KRO224" s="4">
        <v>5163</v>
      </c>
      <c r="KRP224" s="5">
        <v>63000</v>
      </c>
      <c r="KRQ224" t="s">
        <v>39</v>
      </c>
      <c r="KRR224" s="4">
        <v>6320</v>
      </c>
      <c r="KRS224" s="4">
        <v>5163</v>
      </c>
      <c r="KRT224" s="5">
        <v>63000</v>
      </c>
      <c r="KRU224" t="s">
        <v>39</v>
      </c>
      <c r="KRV224" s="4">
        <v>6320</v>
      </c>
      <c r="KRW224" s="4">
        <v>5163</v>
      </c>
      <c r="KRX224" s="5">
        <v>63000</v>
      </c>
      <c r="KRY224" t="s">
        <v>39</v>
      </c>
      <c r="KRZ224" s="4">
        <v>6320</v>
      </c>
      <c r="KSA224" s="4">
        <v>5163</v>
      </c>
      <c r="KSB224" s="5">
        <v>63000</v>
      </c>
      <c r="KSC224" t="s">
        <v>39</v>
      </c>
      <c r="KSD224" s="4">
        <v>6320</v>
      </c>
      <c r="KSE224" s="4">
        <v>5163</v>
      </c>
      <c r="KSF224" s="5">
        <v>63000</v>
      </c>
      <c r="KSG224" t="s">
        <v>39</v>
      </c>
      <c r="KSH224" s="4">
        <v>6320</v>
      </c>
      <c r="KSI224" s="4">
        <v>5163</v>
      </c>
      <c r="KSJ224" s="5">
        <v>63000</v>
      </c>
      <c r="KSK224" t="s">
        <v>39</v>
      </c>
      <c r="KSL224" s="4">
        <v>6320</v>
      </c>
      <c r="KSM224" s="4">
        <v>5163</v>
      </c>
      <c r="KSN224" s="5">
        <v>63000</v>
      </c>
      <c r="KSO224" t="s">
        <v>39</v>
      </c>
      <c r="KSP224" s="4">
        <v>6320</v>
      </c>
      <c r="KSQ224" s="4">
        <v>5163</v>
      </c>
      <c r="KSR224" s="5">
        <v>63000</v>
      </c>
      <c r="KSS224" t="s">
        <v>39</v>
      </c>
      <c r="KST224" s="4">
        <v>6320</v>
      </c>
      <c r="KSU224" s="4">
        <v>5163</v>
      </c>
      <c r="KSV224" s="5">
        <v>63000</v>
      </c>
      <c r="KSW224" t="s">
        <v>39</v>
      </c>
      <c r="KSX224" s="4">
        <v>6320</v>
      </c>
      <c r="KSY224" s="4">
        <v>5163</v>
      </c>
      <c r="KSZ224" s="5">
        <v>63000</v>
      </c>
      <c r="KTA224" t="s">
        <v>39</v>
      </c>
      <c r="KTB224" s="4">
        <v>6320</v>
      </c>
      <c r="KTC224" s="4">
        <v>5163</v>
      </c>
      <c r="KTD224" s="5">
        <v>63000</v>
      </c>
      <c r="KTE224" t="s">
        <v>39</v>
      </c>
      <c r="KTF224" s="4">
        <v>6320</v>
      </c>
      <c r="KTG224" s="4">
        <v>5163</v>
      </c>
      <c r="KTH224" s="5">
        <v>63000</v>
      </c>
      <c r="KTI224" t="s">
        <v>39</v>
      </c>
      <c r="KTJ224" s="4">
        <v>6320</v>
      </c>
      <c r="KTK224" s="4">
        <v>5163</v>
      </c>
      <c r="KTL224" s="5">
        <v>63000</v>
      </c>
      <c r="KTM224" t="s">
        <v>39</v>
      </c>
      <c r="KTN224" s="4">
        <v>6320</v>
      </c>
      <c r="KTO224" s="4">
        <v>5163</v>
      </c>
      <c r="KTP224" s="5">
        <v>63000</v>
      </c>
      <c r="KTQ224" t="s">
        <v>39</v>
      </c>
      <c r="KTR224" s="4">
        <v>6320</v>
      </c>
      <c r="KTS224" s="4">
        <v>5163</v>
      </c>
      <c r="KTT224" s="5">
        <v>63000</v>
      </c>
      <c r="KTU224" t="s">
        <v>39</v>
      </c>
      <c r="KTV224" s="4">
        <v>6320</v>
      </c>
      <c r="KTW224" s="4">
        <v>5163</v>
      </c>
      <c r="KTX224" s="5">
        <v>63000</v>
      </c>
      <c r="KTY224" t="s">
        <v>39</v>
      </c>
      <c r="KTZ224" s="4">
        <v>6320</v>
      </c>
      <c r="KUA224" s="4">
        <v>5163</v>
      </c>
      <c r="KUB224" s="5">
        <v>63000</v>
      </c>
      <c r="KUC224" t="s">
        <v>39</v>
      </c>
      <c r="KUD224" s="4">
        <v>6320</v>
      </c>
      <c r="KUE224" s="4">
        <v>5163</v>
      </c>
      <c r="KUF224" s="5">
        <v>63000</v>
      </c>
      <c r="KUG224" t="s">
        <v>39</v>
      </c>
      <c r="KUH224" s="4">
        <v>6320</v>
      </c>
      <c r="KUI224" s="4">
        <v>5163</v>
      </c>
      <c r="KUJ224" s="5">
        <v>63000</v>
      </c>
      <c r="KUK224" t="s">
        <v>39</v>
      </c>
      <c r="KUL224" s="4">
        <v>6320</v>
      </c>
      <c r="KUM224" s="4">
        <v>5163</v>
      </c>
      <c r="KUN224" s="5">
        <v>63000</v>
      </c>
      <c r="KUO224" t="s">
        <v>39</v>
      </c>
      <c r="KUP224" s="4">
        <v>6320</v>
      </c>
      <c r="KUQ224" s="4">
        <v>5163</v>
      </c>
      <c r="KUR224" s="5">
        <v>63000</v>
      </c>
      <c r="KUS224" t="s">
        <v>39</v>
      </c>
      <c r="KUT224" s="4">
        <v>6320</v>
      </c>
      <c r="KUU224" s="4">
        <v>5163</v>
      </c>
      <c r="KUV224" s="5">
        <v>63000</v>
      </c>
      <c r="KUW224" t="s">
        <v>39</v>
      </c>
      <c r="KUX224" s="4">
        <v>6320</v>
      </c>
      <c r="KUY224" s="4">
        <v>5163</v>
      </c>
      <c r="KUZ224" s="5">
        <v>63000</v>
      </c>
      <c r="KVA224" t="s">
        <v>39</v>
      </c>
      <c r="KVB224" s="4">
        <v>6320</v>
      </c>
      <c r="KVC224" s="4">
        <v>5163</v>
      </c>
      <c r="KVD224" s="5">
        <v>63000</v>
      </c>
      <c r="KVE224" t="s">
        <v>39</v>
      </c>
      <c r="KVF224" s="4">
        <v>6320</v>
      </c>
      <c r="KVG224" s="4">
        <v>5163</v>
      </c>
      <c r="KVH224" s="5">
        <v>63000</v>
      </c>
      <c r="KVI224" t="s">
        <v>39</v>
      </c>
      <c r="KVJ224" s="4">
        <v>6320</v>
      </c>
      <c r="KVK224" s="4">
        <v>5163</v>
      </c>
      <c r="KVL224" s="5">
        <v>63000</v>
      </c>
      <c r="KVM224" t="s">
        <v>39</v>
      </c>
      <c r="KVN224" s="4">
        <v>6320</v>
      </c>
      <c r="KVO224" s="4">
        <v>5163</v>
      </c>
      <c r="KVP224" s="5">
        <v>63000</v>
      </c>
      <c r="KVQ224" t="s">
        <v>39</v>
      </c>
      <c r="KVR224" s="4">
        <v>6320</v>
      </c>
      <c r="KVS224" s="4">
        <v>5163</v>
      </c>
      <c r="KVT224" s="5">
        <v>63000</v>
      </c>
      <c r="KVU224" t="s">
        <v>39</v>
      </c>
      <c r="KVV224" s="4">
        <v>6320</v>
      </c>
      <c r="KVW224" s="4">
        <v>5163</v>
      </c>
      <c r="KVX224" s="5">
        <v>63000</v>
      </c>
      <c r="KVY224" t="s">
        <v>39</v>
      </c>
      <c r="KVZ224" s="4">
        <v>6320</v>
      </c>
      <c r="KWA224" s="4">
        <v>5163</v>
      </c>
      <c r="KWB224" s="5">
        <v>63000</v>
      </c>
      <c r="KWC224" t="s">
        <v>39</v>
      </c>
      <c r="KWD224" s="4">
        <v>6320</v>
      </c>
      <c r="KWE224" s="4">
        <v>5163</v>
      </c>
      <c r="KWF224" s="5">
        <v>63000</v>
      </c>
      <c r="KWG224" t="s">
        <v>39</v>
      </c>
      <c r="KWH224" s="4">
        <v>6320</v>
      </c>
      <c r="KWI224" s="4">
        <v>5163</v>
      </c>
      <c r="KWJ224" s="5">
        <v>63000</v>
      </c>
      <c r="KWK224" t="s">
        <v>39</v>
      </c>
      <c r="KWL224" s="4">
        <v>6320</v>
      </c>
      <c r="KWM224" s="4">
        <v>5163</v>
      </c>
      <c r="KWN224" s="5">
        <v>63000</v>
      </c>
      <c r="KWO224" t="s">
        <v>39</v>
      </c>
      <c r="KWP224" s="4">
        <v>6320</v>
      </c>
      <c r="KWQ224" s="4">
        <v>5163</v>
      </c>
      <c r="KWR224" s="5">
        <v>63000</v>
      </c>
      <c r="KWS224" t="s">
        <v>39</v>
      </c>
      <c r="KWT224" s="4">
        <v>6320</v>
      </c>
      <c r="KWU224" s="4">
        <v>5163</v>
      </c>
      <c r="KWV224" s="5">
        <v>63000</v>
      </c>
      <c r="KWW224" t="s">
        <v>39</v>
      </c>
      <c r="KWX224" s="4">
        <v>6320</v>
      </c>
      <c r="KWY224" s="4">
        <v>5163</v>
      </c>
      <c r="KWZ224" s="5">
        <v>63000</v>
      </c>
      <c r="KXA224" t="s">
        <v>39</v>
      </c>
      <c r="KXB224" s="4">
        <v>6320</v>
      </c>
      <c r="KXC224" s="4">
        <v>5163</v>
      </c>
      <c r="KXD224" s="5">
        <v>63000</v>
      </c>
      <c r="KXE224" t="s">
        <v>39</v>
      </c>
      <c r="KXF224" s="4">
        <v>6320</v>
      </c>
      <c r="KXG224" s="4">
        <v>5163</v>
      </c>
      <c r="KXH224" s="5">
        <v>63000</v>
      </c>
      <c r="KXI224" t="s">
        <v>39</v>
      </c>
      <c r="KXJ224" s="4">
        <v>6320</v>
      </c>
      <c r="KXK224" s="4">
        <v>5163</v>
      </c>
      <c r="KXL224" s="5">
        <v>63000</v>
      </c>
      <c r="KXM224" t="s">
        <v>39</v>
      </c>
      <c r="KXN224" s="4">
        <v>6320</v>
      </c>
      <c r="KXO224" s="4">
        <v>5163</v>
      </c>
      <c r="KXP224" s="5">
        <v>63000</v>
      </c>
      <c r="KXQ224" t="s">
        <v>39</v>
      </c>
      <c r="KXR224" s="4">
        <v>6320</v>
      </c>
      <c r="KXS224" s="4">
        <v>5163</v>
      </c>
      <c r="KXT224" s="5">
        <v>63000</v>
      </c>
      <c r="KXU224" t="s">
        <v>39</v>
      </c>
      <c r="KXV224" s="4">
        <v>6320</v>
      </c>
      <c r="KXW224" s="4">
        <v>5163</v>
      </c>
      <c r="KXX224" s="5">
        <v>63000</v>
      </c>
      <c r="KXY224" t="s">
        <v>39</v>
      </c>
      <c r="KXZ224" s="4">
        <v>6320</v>
      </c>
      <c r="KYA224" s="4">
        <v>5163</v>
      </c>
      <c r="KYB224" s="5">
        <v>63000</v>
      </c>
      <c r="KYC224" t="s">
        <v>39</v>
      </c>
      <c r="KYD224" s="4">
        <v>6320</v>
      </c>
      <c r="KYE224" s="4">
        <v>5163</v>
      </c>
      <c r="KYF224" s="5">
        <v>63000</v>
      </c>
      <c r="KYG224" t="s">
        <v>39</v>
      </c>
      <c r="KYH224" s="4">
        <v>6320</v>
      </c>
      <c r="KYI224" s="4">
        <v>5163</v>
      </c>
      <c r="KYJ224" s="5">
        <v>63000</v>
      </c>
      <c r="KYK224" t="s">
        <v>39</v>
      </c>
      <c r="KYL224" s="4">
        <v>6320</v>
      </c>
      <c r="KYM224" s="4">
        <v>5163</v>
      </c>
      <c r="KYN224" s="5">
        <v>63000</v>
      </c>
      <c r="KYO224" t="s">
        <v>39</v>
      </c>
      <c r="KYP224" s="4">
        <v>6320</v>
      </c>
      <c r="KYQ224" s="4">
        <v>5163</v>
      </c>
      <c r="KYR224" s="5">
        <v>63000</v>
      </c>
      <c r="KYS224" t="s">
        <v>39</v>
      </c>
      <c r="KYT224" s="4">
        <v>6320</v>
      </c>
      <c r="KYU224" s="4">
        <v>5163</v>
      </c>
      <c r="KYV224" s="5">
        <v>63000</v>
      </c>
      <c r="KYW224" t="s">
        <v>39</v>
      </c>
      <c r="KYX224" s="4">
        <v>6320</v>
      </c>
      <c r="KYY224" s="4">
        <v>5163</v>
      </c>
      <c r="KYZ224" s="5">
        <v>63000</v>
      </c>
      <c r="KZA224" t="s">
        <v>39</v>
      </c>
      <c r="KZB224" s="4">
        <v>6320</v>
      </c>
      <c r="KZC224" s="4">
        <v>5163</v>
      </c>
      <c r="KZD224" s="5">
        <v>63000</v>
      </c>
      <c r="KZE224" t="s">
        <v>39</v>
      </c>
      <c r="KZF224" s="4">
        <v>6320</v>
      </c>
      <c r="KZG224" s="4">
        <v>5163</v>
      </c>
      <c r="KZH224" s="5">
        <v>63000</v>
      </c>
      <c r="KZI224" t="s">
        <v>39</v>
      </c>
      <c r="KZJ224" s="4">
        <v>6320</v>
      </c>
      <c r="KZK224" s="4">
        <v>5163</v>
      </c>
      <c r="KZL224" s="5">
        <v>63000</v>
      </c>
      <c r="KZM224" t="s">
        <v>39</v>
      </c>
      <c r="KZN224" s="4">
        <v>6320</v>
      </c>
      <c r="KZO224" s="4">
        <v>5163</v>
      </c>
      <c r="KZP224" s="5">
        <v>63000</v>
      </c>
      <c r="KZQ224" t="s">
        <v>39</v>
      </c>
      <c r="KZR224" s="4">
        <v>6320</v>
      </c>
      <c r="KZS224" s="4">
        <v>5163</v>
      </c>
      <c r="KZT224" s="5">
        <v>63000</v>
      </c>
      <c r="KZU224" t="s">
        <v>39</v>
      </c>
      <c r="KZV224" s="4">
        <v>6320</v>
      </c>
      <c r="KZW224" s="4">
        <v>5163</v>
      </c>
      <c r="KZX224" s="5">
        <v>63000</v>
      </c>
      <c r="KZY224" t="s">
        <v>39</v>
      </c>
      <c r="KZZ224" s="4">
        <v>6320</v>
      </c>
      <c r="LAA224" s="4">
        <v>5163</v>
      </c>
      <c r="LAB224" s="5">
        <v>63000</v>
      </c>
      <c r="LAC224" t="s">
        <v>39</v>
      </c>
      <c r="LAD224" s="4">
        <v>6320</v>
      </c>
      <c r="LAE224" s="4">
        <v>5163</v>
      </c>
      <c r="LAF224" s="5">
        <v>63000</v>
      </c>
      <c r="LAG224" t="s">
        <v>39</v>
      </c>
      <c r="LAH224" s="4">
        <v>6320</v>
      </c>
      <c r="LAI224" s="4">
        <v>5163</v>
      </c>
      <c r="LAJ224" s="5">
        <v>63000</v>
      </c>
      <c r="LAK224" t="s">
        <v>39</v>
      </c>
      <c r="LAL224" s="4">
        <v>6320</v>
      </c>
      <c r="LAM224" s="4">
        <v>5163</v>
      </c>
      <c r="LAN224" s="5">
        <v>63000</v>
      </c>
      <c r="LAO224" t="s">
        <v>39</v>
      </c>
      <c r="LAP224" s="4">
        <v>6320</v>
      </c>
      <c r="LAQ224" s="4">
        <v>5163</v>
      </c>
      <c r="LAR224" s="5">
        <v>63000</v>
      </c>
      <c r="LAS224" t="s">
        <v>39</v>
      </c>
      <c r="LAT224" s="4">
        <v>6320</v>
      </c>
      <c r="LAU224" s="4">
        <v>5163</v>
      </c>
      <c r="LAV224" s="5">
        <v>63000</v>
      </c>
      <c r="LAW224" t="s">
        <v>39</v>
      </c>
      <c r="LAX224" s="4">
        <v>6320</v>
      </c>
      <c r="LAY224" s="4">
        <v>5163</v>
      </c>
      <c r="LAZ224" s="5">
        <v>63000</v>
      </c>
      <c r="LBA224" t="s">
        <v>39</v>
      </c>
      <c r="LBB224" s="4">
        <v>6320</v>
      </c>
      <c r="LBC224" s="4">
        <v>5163</v>
      </c>
      <c r="LBD224" s="5">
        <v>63000</v>
      </c>
      <c r="LBE224" t="s">
        <v>39</v>
      </c>
      <c r="LBF224" s="4">
        <v>6320</v>
      </c>
      <c r="LBG224" s="4">
        <v>5163</v>
      </c>
      <c r="LBH224" s="5">
        <v>63000</v>
      </c>
      <c r="LBI224" t="s">
        <v>39</v>
      </c>
      <c r="LBJ224" s="4">
        <v>6320</v>
      </c>
      <c r="LBK224" s="4">
        <v>5163</v>
      </c>
      <c r="LBL224" s="5">
        <v>63000</v>
      </c>
      <c r="LBM224" t="s">
        <v>39</v>
      </c>
      <c r="LBN224" s="4">
        <v>6320</v>
      </c>
      <c r="LBO224" s="4">
        <v>5163</v>
      </c>
      <c r="LBP224" s="5">
        <v>63000</v>
      </c>
      <c r="LBQ224" t="s">
        <v>39</v>
      </c>
      <c r="LBR224" s="4">
        <v>6320</v>
      </c>
      <c r="LBS224" s="4">
        <v>5163</v>
      </c>
      <c r="LBT224" s="5">
        <v>63000</v>
      </c>
      <c r="LBU224" t="s">
        <v>39</v>
      </c>
      <c r="LBV224" s="4">
        <v>6320</v>
      </c>
      <c r="LBW224" s="4">
        <v>5163</v>
      </c>
      <c r="LBX224" s="5">
        <v>63000</v>
      </c>
      <c r="LBY224" t="s">
        <v>39</v>
      </c>
      <c r="LBZ224" s="4">
        <v>6320</v>
      </c>
      <c r="LCA224" s="4">
        <v>5163</v>
      </c>
      <c r="LCB224" s="5">
        <v>63000</v>
      </c>
      <c r="LCC224" t="s">
        <v>39</v>
      </c>
      <c r="LCD224" s="4">
        <v>6320</v>
      </c>
      <c r="LCE224" s="4">
        <v>5163</v>
      </c>
      <c r="LCF224" s="5">
        <v>63000</v>
      </c>
      <c r="LCG224" t="s">
        <v>39</v>
      </c>
      <c r="LCH224" s="4">
        <v>6320</v>
      </c>
      <c r="LCI224" s="4">
        <v>5163</v>
      </c>
      <c r="LCJ224" s="5">
        <v>63000</v>
      </c>
      <c r="LCK224" t="s">
        <v>39</v>
      </c>
      <c r="LCL224" s="4">
        <v>6320</v>
      </c>
      <c r="LCM224" s="4">
        <v>5163</v>
      </c>
      <c r="LCN224" s="5">
        <v>63000</v>
      </c>
      <c r="LCO224" t="s">
        <v>39</v>
      </c>
      <c r="LCP224" s="4">
        <v>6320</v>
      </c>
      <c r="LCQ224" s="4">
        <v>5163</v>
      </c>
      <c r="LCR224" s="5">
        <v>63000</v>
      </c>
      <c r="LCS224" t="s">
        <v>39</v>
      </c>
      <c r="LCT224" s="4">
        <v>6320</v>
      </c>
      <c r="LCU224" s="4">
        <v>5163</v>
      </c>
      <c r="LCV224" s="5">
        <v>63000</v>
      </c>
      <c r="LCW224" t="s">
        <v>39</v>
      </c>
      <c r="LCX224" s="4">
        <v>6320</v>
      </c>
      <c r="LCY224" s="4">
        <v>5163</v>
      </c>
      <c r="LCZ224" s="5">
        <v>63000</v>
      </c>
      <c r="LDA224" t="s">
        <v>39</v>
      </c>
      <c r="LDB224" s="4">
        <v>6320</v>
      </c>
      <c r="LDC224" s="4">
        <v>5163</v>
      </c>
      <c r="LDD224" s="5">
        <v>63000</v>
      </c>
      <c r="LDE224" t="s">
        <v>39</v>
      </c>
      <c r="LDF224" s="4">
        <v>6320</v>
      </c>
      <c r="LDG224" s="4">
        <v>5163</v>
      </c>
      <c r="LDH224" s="5">
        <v>63000</v>
      </c>
      <c r="LDI224" t="s">
        <v>39</v>
      </c>
      <c r="LDJ224" s="4">
        <v>6320</v>
      </c>
      <c r="LDK224" s="4">
        <v>5163</v>
      </c>
      <c r="LDL224" s="5">
        <v>63000</v>
      </c>
      <c r="LDM224" t="s">
        <v>39</v>
      </c>
      <c r="LDN224" s="4">
        <v>6320</v>
      </c>
      <c r="LDO224" s="4">
        <v>5163</v>
      </c>
      <c r="LDP224" s="5">
        <v>63000</v>
      </c>
      <c r="LDQ224" t="s">
        <v>39</v>
      </c>
      <c r="LDR224" s="4">
        <v>6320</v>
      </c>
      <c r="LDS224" s="4">
        <v>5163</v>
      </c>
      <c r="LDT224" s="5">
        <v>63000</v>
      </c>
      <c r="LDU224" t="s">
        <v>39</v>
      </c>
      <c r="LDV224" s="4">
        <v>6320</v>
      </c>
      <c r="LDW224" s="4">
        <v>5163</v>
      </c>
      <c r="LDX224" s="5">
        <v>63000</v>
      </c>
      <c r="LDY224" t="s">
        <v>39</v>
      </c>
      <c r="LDZ224" s="4">
        <v>6320</v>
      </c>
      <c r="LEA224" s="4">
        <v>5163</v>
      </c>
      <c r="LEB224" s="5">
        <v>63000</v>
      </c>
      <c r="LEC224" t="s">
        <v>39</v>
      </c>
      <c r="LED224" s="4">
        <v>6320</v>
      </c>
      <c r="LEE224" s="4">
        <v>5163</v>
      </c>
      <c r="LEF224" s="5">
        <v>63000</v>
      </c>
      <c r="LEG224" t="s">
        <v>39</v>
      </c>
      <c r="LEH224" s="4">
        <v>6320</v>
      </c>
      <c r="LEI224" s="4">
        <v>5163</v>
      </c>
      <c r="LEJ224" s="5">
        <v>63000</v>
      </c>
      <c r="LEK224" t="s">
        <v>39</v>
      </c>
      <c r="LEL224" s="4">
        <v>6320</v>
      </c>
      <c r="LEM224" s="4">
        <v>5163</v>
      </c>
      <c r="LEN224" s="5">
        <v>63000</v>
      </c>
      <c r="LEO224" t="s">
        <v>39</v>
      </c>
      <c r="LEP224" s="4">
        <v>6320</v>
      </c>
      <c r="LEQ224" s="4">
        <v>5163</v>
      </c>
      <c r="LER224" s="5">
        <v>63000</v>
      </c>
      <c r="LES224" t="s">
        <v>39</v>
      </c>
      <c r="LET224" s="4">
        <v>6320</v>
      </c>
      <c r="LEU224" s="4">
        <v>5163</v>
      </c>
      <c r="LEV224" s="5">
        <v>63000</v>
      </c>
      <c r="LEW224" t="s">
        <v>39</v>
      </c>
      <c r="LEX224" s="4">
        <v>6320</v>
      </c>
      <c r="LEY224" s="4">
        <v>5163</v>
      </c>
      <c r="LEZ224" s="5">
        <v>63000</v>
      </c>
      <c r="LFA224" t="s">
        <v>39</v>
      </c>
      <c r="LFB224" s="4">
        <v>6320</v>
      </c>
      <c r="LFC224" s="4">
        <v>5163</v>
      </c>
      <c r="LFD224" s="5">
        <v>63000</v>
      </c>
      <c r="LFE224" t="s">
        <v>39</v>
      </c>
      <c r="LFF224" s="4">
        <v>6320</v>
      </c>
      <c r="LFG224" s="4">
        <v>5163</v>
      </c>
      <c r="LFH224" s="5">
        <v>63000</v>
      </c>
      <c r="LFI224" t="s">
        <v>39</v>
      </c>
      <c r="LFJ224" s="4">
        <v>6320</v>
      </c>
      <c r="LFK224" s="4">
        <v>5163</v>
      </c>
      <c r="LFL224" s="5">
        <v>63000</v>
      </c>
      <c r="LFM224" t="s">
        <v>39</v>
      </c>
      <c r="LFN224" s="4">
        <v>6320</v>
      </c>
      <c r="LFO224" s="4">
        <v>5163</v>
      </c>
      <c r="LFP224" s="5">
        <v>63000</v>
      </c>
      <c r="LFQ224" t="s">
        <v>39</v>
      </c>
      <c r="LFR224" s="4">
        <v>6320</v>
      </c>
      <c r="LFS224" s="4">
        <v>5163</v>
      </c>
      <c r="LFT224" s="5">
        <v>63000</v>
      </c>
      <c r="LFU224" t="s">
        <v>39</v>
      </c>
      <c r="LFV224" s="4">
        <v>6320</v>
      </c>
      <c r="LFW224" s="4">
        <v>5163</v>
      </c>
      <c r="LFX224" s="5">
        <v>63000</v>
      </c>
      <c r="LFY224" t="s">
        <v>39</v>
      </c>
      <c r="LFZ224" s="4">
        <v>6320</v>
      </c>
      <c r="LGA224" s="4">
        <v>5163</v>
      </c>
      <c r="LGB224" s="5">
        <v>63000</v>
      </c>
      <c r="LGC224" t="s">
        <v>39</v>
      </c>
      <c r="LGD224" s="4">
        <v>6320</v>
      </c>
      <c r="LGE224" s="4">
        <v>5163</v>
      </c>
      <c r="LGF224" s="5">
        <v>63000</v>
      </c>
      <c r="LGG224" t="s">
        <v>39</v>
      </c>
      <c r="LGH224" s="4">
        <v>6320</v>
      </c>
      <c r="LGI224" s="4">
        <v>5163</v>
      </c>
      <c r="LGJ224" s="5">
        <v>63000</v>
      </c>
      <c r="LGK224" t="s">
        <v>39</v>
      </c>
      <c r="LGL224" s="4">
        <v>6320</v>
      </c>
      <c r="LGM224" s="4">
        <v>5163</v>
      </c>
      <c r="LGN224" s="5">
        <v>63000</v>
      </c>
      <c r="LGO224" t="s">
        <v>39</v>
      </c>
      <c r="LGP224" s="4">
        <v>6320</v>
      </c>
      <c r="LGQ224" s="4">
        <v>5163</v>
      </c>
      <c r="LGR224" s="5">
        <v>63000</v>
      </c>
      <c r="LGS224" t="s">
        <v>39</v>
      </c>
      <c r="LGT224" s="4">
        <v>6320</v>
      </c>
      <c r="LGU224" s="4">
        <v>5163</v>
      </c>
      <c r="LGV224" s="5">
        <v>63000</v>
      </c>
      <c r="LGW224" t="s">
        <v>39</v>
      </c>
      <c r="LGX224" s="4">
        <v>6320</v>
      </c>
      <c r="LGY224" s="4">
        <v>5163</v>
      </c>
      <c r="LGZ224" s="5">
        <v>63000</v>
      </c>
      <c r="LHA224" t="s">
        <v>39</v>
      </c>
      <c r="LHB224" s="4">
        <v>6320</v>
      </c>
      <c r="LHC224" s="4">
        <v>5163</v>
      </c>
      <c r="LHD224" s="5">
        <v>63000</v>
      </c>
      <c r="LHE224" t="s">
        <v>39</v>
      </c>
      <c r="LHF224" s="4">
        <v>6320</v>
      </c>
      <c r="LHG224" s="4">
        <v>5163</v>
      </c>
      <c r="LHH224" s="5">
        <v>63000</v>
      </c>
      <c r="LHI224" t="s">
        <v>39</v>
      </c>
      <c r="LHJ224" s="4">
        <v>6320</v>
      </c>
      <c r="LHK224" s="4">
        <v>5163</v>
      </c>
      <c r="LHL224" s="5">
        <v>63000</v>
      </c>
      <c r="LHM224" t="s">
        <v>39</v>
      </c>
      <c r="LHN224" s="4">
        <v>6320</v>
      </c>
      <c r="LHO224" s="4">
        <v>5163</v>
      </c>
      <c r="LHP224" s="5">
        <v>63000</v>
      </c>
      <c r="LHQ224" t="s">
        <v>39</v>
      </c>
      <c r="LHR224" s="4">
        <v>6320</v>
      </c>
      <c r="LHS224" s="4">
        <v>5163</v>
      </c>
      <c r="LHT224" s="5">
        <v>63000</v>
      </c>
      <c r="LHU224" t="s">
        <v>39</v>
      </c>
      <c r="LHV224" s="4">
        <v>6320</v>
      </c>
      <c r="LHW224" s="4">
        <v>5163</v>
      </c>
      <c r="LHX224" s="5">
        <v>63000</v>
      </c>
      <c r="LHY224" t="s">
        <v>39</v>
      </c>
      <c r="LHZ224" s="4">
        <v>6320</v>
      </c>
      <c r="LIA224" s="4">
        <v>5163</v>
      </c>
      <c r="LIB224" s="5">
        <v>63000</v>
      </c>
      <c r="LIC224" t="s">
        <v>39</v>
      </c>
      <c r="LID224" s="4">
        <v>6320</v>
      </c>
      <c r="LIE224" s="4">
        <v>5163</v>
      </c>
      <c r="LIF224" s="5">
        <v>63000</v>
      </c>
      <c r="LIG224" t="s">
        <v>39</v>
      </c>
      <c r="LIH224" s="4">
        <v>6320</v>
      </c>
      <c r="LII224" s="4">
        <v>5163</v>
      </c>
      <c r="LIJ224" s="5">
        <v>63000</v>
      </c>
      <c r="LIK224" t="s">
        <v>39</v>
      </c>
      <c r="LIL224" s="4">
        <v>6320</v>
      </c>
      <c r="LIM224" s="4">
        <v>5163</v>
      </c>
      <c r="LIN224" s="5">
        <v>63000</v>
      </c>
      <c r="LIO224" t="s">
        <v>39</v>
      </c>
      <c r="LIP224" s="4">
        <v>6320</v>
      </c>
      <c r="LIQ224" s="4">
        <v>5163</v>
      </c>
      <c r="LIR224" s="5">
        <v>63000</v>
      </c>
      <c r="LIS224" t="s">
        <v>39</v>
      </c>
      <c r="LIT224" s="4">
        <v>6320</v>
      </c>
      <c r="LIU224" s="4">
        <v>5163</v>
      </c>
      <c r="LIV224" s="5">
        <v>63000</v>
      </c>
      <c r="LIW224" t="s">
        <v>39</v>
      </c>
      <c r="LIX224" s="4">
        <v>6320</v>
      </c>
      <c r="LIY224" s="4">
        <v>5163</v>
      </c>
      <c r="LIZ224" s="5">
        <v>63000</v>
      </c>
      <c r="LJA224" t="s">
        <v>39</v>
      </c>
      <c r="LJB224" s="4">
        <v>6320</v>
      </c>
      <c r="LJC224" s="4">
        <v>5163</v>
      </c>
      <c r="LJD224" s="5">
        <v>63000</v>
      </c>
      <c r="LJE224" t="s">
        <v>39</v>
      </c>
      <c r="LJF224" s="4">
        <v>6320</v>
      </c>
      <c r="LJG224" s="4">
        <v>5163</v>
      </c>
      <c r="LJH224" s="5">
        <v>63000</v>
      </c>
      <c r="LJI224" t="s">
        <v>39</v>
      </c>
      <c r="LJJ224" s="4">
        <v>6320</v>
      </c>
      <c r="LJK224" s="4">
        <v>5163</v>
      </c>
      <c r="LJL224" s="5">
        <v>63000</v>
      </c>
      <c r="LJM224" t="s">
        <v>39</v>
      </c>
      <c r="LJN224" s="4">
        <v>6320</v>
      </c>
      <c r="LJO224" s="4">
        <v>5163</v>
      </c>
      <c r="LJP224" s="5">
        <v>63000</v>
      </c>
      <c r="LJQ224" t="s">
        <v>39</v>
      </c>
      <c r="LJR224" s="4">
        <v>6320</v>
      </c>
      <c r="LJS224" s="4">
        <v>5163</v>
      </c>
      <c r="LJT224" s="5">
        <v>63000</v>
      </c>
      <c r="LJU224" t="s">
        <v>39</v>
      </c>
      <c r="LJV224" s="4">
        <v>6320</v>
      </c>
      <c r="LJW224" s="4">
        <v>5163</v>
      </c>
      <c r="LJX224" s="5">
        <v>63000</v>
      </c>
      <c r="LJY224" t="s">
        <v>39</v>
      </c>
      <c r="LJZ224" s="4">
        <v>6320</v>
      </c>
      <c r="LKA224" s="4">
        <v>5163</v>
      </c>
      <c r="LKB224" s="5">
        <v>63000</v>
      </c>
      <c r="LKC224" t="s">
        <v>39</v>
      </c>
      <c r="LKD224" s="4">
        <v>6320</v>
      </c>
      <c r="LKE224" s="4">
        <v>5163</v>
      </c>
      <c r="LKF224" s="5">
        <v>63000</v>
      </c>
      <c r="LKG224" t="s">
        <v>39</v>
      </c>
      <c r="LKH224" s="4">
        <v>6320</v>
      </c>
      <c r="LKI224" s="4">
        <v>5163</v>
      </c>
      <c r="LKJ224" s="5">
        <v>63000</v>
      </c>
      <c r="LKK224" t="s">
        <v>39</v>
      </c>
      <c r="LKL224" s="4">
        <v>6320</v>
      </c>
      <c r="LKM224" s="4">
        <v>5163</v>
      </c>
      <c r="LKN224" s="5">
        <v>63000</v>
      </c>
      <c r="LKO224" t="s">
        <v>39</v>
      </c>
      <c r="LKP224" s="4">
        <v>6320</v>
      </c>
      <c r="LKQ224" s="4">
        <v>5163</v>
      </c>
      <c r="LKR224" s="5">
        <v>63000</v>
      </c>
      <c r="LKS224" t="s">
        <v>39</v>
      </c>
      <c r="LKT224" s="4">
        <v>6320</v>
      </c>
      <c r="LKU224" s="4">
        <v>5163</v>
      </c>
      <c r="LKV224" s="5">
        <v>63000</v>
      </c>
      <c r="LKW224" t="s">
        <v>39</v>
      </c>
      <c r="LKX224" s="4">
        <v>6320</v>
      </c>
      <c r="LKY224" s="4">
        <v>5163</v>
      </c>
      <c r="LKZ224" s="5">
        <v>63000</v>
      </c>
      <c r="LLA224" t="s">
        <v>39</v>
      </c>
      <c r="LLB224" s="4">
        <v>6320</v>
      </c>
      <c r="LLC224" s="4">
        <v>5163</v>
      </c>
      <c r="LLD224" s="5">
        <v>63000</v>
      </c>
      <c r="LLE224" t="s">
        <v>39</v>
      </c>
      <c r="LLF224" s="4">
        <v>6320</v>
      </c>
      <c r="LLG224" s="4">
        <v>5163</v>
      </c>
      <c r="LLH224" s="5">
        <v>63000</v>
      </c>
      <c r="LLI224" t="s">
        <v>39</v>
      </c>
      <c r="LLJ224" s="4">
        <v>6320</v>
      </c>
      <c r="LLK224" s="4">
        <v>5163</v>
      </c>
      <c r="LLL224" s="5">
        <v>63000</v>
      </c>
      <c r="LLM224" t="s">
        <v>39</v>
      </c>
      <c r="LLN224" s="4">
        <v>6320</v>
      </c>
      <c r="LLO224" s="4">
        <v>5163</v>
      </c>
      <c r="LLP224" s="5">
        <v>63000</v>
      </c>
      <c r="LLQ224" t="s">
        <v>39</v>
      </c>
      <c r="LLR224" s="4">
        <v>6320</v>
      </c>
      <c r="LLS224" s="4">
        <v>5163</v>
      </c>
      <c r="LLT224" s="5">
        <v>63000</v>
      </c>
      <c r="LLU224" t="s">
        <v>39</v>
      </c>
      <c r="LLV224" s="4">
        <v>6320</v>
      </c>
      <c r="LLW224" s="4">
        <v>5163</v>
      </c>
      <c r="LLX224" s="5">
        <v>63000</v>
      </c>
      <c r="LLY224" t="s">
        <v>39</v>
      </c>
      <c r="LLZ224" s="4">
        <v>6320</v>
      </c>
      <c r="LMA224" s="4">
        <v>5163</v>
      </c>
      <c r="LMB224" s="5">
        <v>63000</v>
      </c>
      <c r="LMC224" t="s">
        <v>39</v>
      </c>
      <c r="LMD224" s="4">
        <v>6320</v>
      </c>
      <c r="LME224" s="4">
        <v>5163</v>
      </c>
      <c r="LMF224" s="5">
        <v>63000</v>
      </c>
      <c r="LMG224" t="s">
        <v>39</v>
      </c>
      <c r="LMH224" s="4">
        <v>6320</v>
      </c>
      <c r="LMI224" s="4">
        <v>5163</v>
      </c>
      <c r="LMJ224" s="5">
        <v>63000</v>
      </c>
      <c r="LMK224" t="s">
        <v>39</v>
      </c>
      <c r="LML224" s="4">
        <v>6320</v>
      </c>
      <c r="LMM224" s="4">
        <v>5163</v>
      </c>
      <c r="LMN224" s="5">
        <v>63000</v>
      </c>
      <c r="LMO224" t="s">
        <v>39</v>
      </c>
      <c r="LMP224" s="4">
        <v>6320</v>
      </c>
      <c r="LMQ224" s="4">
        <v>5163</v>
      </c>
      <c r="LMR224" s="5">
        <v>63000</v>
      </c>
      <c r="LMS224" t="s">
        <v>39</v>
      </c>
      <c r="LMT224" s="4">
        <v>6320</v>
      </c>
      <c r="LMU224" s="4">
        <v>5163</v>
      </c>
      <c r="LMV224" s="5">
        <v>63000</v>
      </c>
      <c r="LMW224" t="s">
        <v>39</v>
      </c>
      <c r="LMX224" s="4">
        <v>6320</v>
      </c>
      <c r="LMY224" s="4">
        <v>5163</v>
      </c>
      <c r="LMZ224" s="5">
        <v>63000</v>
      </c>
      <c r="LNA224" t="s">
        <v>39</v>
      </c>
      <c r="LNB224" s="4">
        <v>6320</v>
      </c>
      <c r="LNC224" s="4">
        <v>5163</v>
      </c>
      <c r="LND224" s="5">
        <v>63000</v>
      </c>
      <c r="LNE224" t="s">
        <v>39</v>
      </c>
      <c r="LNF224" s="4">
        <v>6320</v>
      </c>
      <c r="LNG224" s="4">
        <v>5163</v>
      </c>
      <c r="LNH224" s="5">
        <v>63000</v>
      </c>
      <c r="LNI224" t="s">
        <v>39</v>
      </c>
      <c r="LNJ224" s="4">
        <v>6320</v>
      </c>
      <c r="LNK224" s="4">
        <v>5163</v>
      </c>
      <c r="LNL224" s="5">
        <v>63000</v>
      </c>
      <c r="LNM224" t="s">
        <v>39</v>
      </c>
      <c r="LNN224" s="4">
        <v>6320</v>
      </c>
      <c r="LNO224" s="4">
        <v>5163</v>
      </c>
      <c r="LNP224" s="5">
        <v>63000</v>
      </c>
      <c r="LNQ224" t="s">
        <v>39</v>
      </c>
      <c r="LNR224" s="4">
        <v>6320</v>
      </c>
      <c r="LNS224" s="4">
        <v>5163</v>
      </c>
      <c r="LNT224" s="5">
        <v>63000</v>
      </c>
      <c r="LNU224" t="s">
        <v>39</v>
      </c>
      <c r="LNV224" s="4">
        <v>6320</v>
      </c>
      <c r="LNW224" s="4">
        <v>5163</v>
      </c>
      <c r="LNX224" s="5">
        <v>63000</v>
      </c>
      <c r="LNY224" t="s">
        <v>39</v>
      </c>
      <c r="LNZ224" s="4">
        <v>6320</v>
      </c>
      <c r="LOA224" s="4">
        <v>5163</v>
      </c>
      <c r="LOB224" s="5">
        <v>63000</v>
      </c>
      <c r="LOC224" t="s">
        <v>39</v>
      </c>
      <c r="LOD224" s="4">
        <v>6320</v>
      </c>
      <c r="LOE224" s="4">
        <v>5163</v>
      </c>
      <c r="LOF224" s="5">
        <v>63000</v>
      </c>
      <c r="LOG224" t="s">
        <v>39</v>
      </c>
      <c r="LOH224" s="4">
        <v>6320</v>
      </c>
      <c r="LOI224" s="4">
        <v>5163</v>
      </c>
      <c r="LOJ224" s="5">
        <v>63000</v>
      </c>
      <c r="LOK224" t="s">
        <v>39</v>
      </c>
      <c r="LOL224" s="4">
        <v>6320</v>
      </c>
      <c r="LOM224" s="4">
        <v>5163</v>
      </c>
      <c r="LON224" s="5">
        <v>63000</v>
      </c>
      <c r="LOO224" t="s">
        <v>39</v>
      </c>
      <c r="LOP224" s="4">
        <v>6320</v>
      </c>
      <c r="LOQ224" s="4">
        <v>5163</v>
      </c>
      <c r="LOR224" s="5">
        <v>63000</v>
      </c>
      <c r="LOS224" t="s">
        <v>39</v>
      </c>
      <c r="LOT224" s="4">
        <v>6320</v>
      </c>
      <c r="LOU224" s="4">
        <v>5163</v>
      </c>
      <c r="LOV224" s="5">
        <v>63000</v>
      </c>
      <c r="LOW224" t="s">
        <v>39</v>
      </c>
      <c r="LOX224" s="4">
        <v>6320</v>
      </c>
      <c r="LOY224" s="4">
        <v>5163</v>
      </c>
      <c r="LOZ224" s="5">
        <v>63000</v>
      </c>
      <c r="LPA224" t="s">
        <v>39</v>
      </c>
      <c r="LPB224" s="4">
        <v>6320</v>
      </c>
      <c r="LPC224" s="4">
        <v>5163</v>
      </c>
      <c r="LPD224" s="5">
        <v>63000</v>
      </c>
      <c r="LPE224" t="s">
        <v>39</v>
      </c>
      <c r="LPF224" s="4">
        <v>6320</v>
      </c>
      <c r="LPG224" s="4">
        <v>5163</v>
      </c>
      <c r="LPH224" s="5">
        <v>63000</v>
      </c>
      <c r="LPI224" t="s">
        <v>39</v>
      </c>
      <c r="LPJ224" s="4">
        <v>6320</v>
      </c>
      <c r="LPK224" s="4">
        <v>5163</v>
      </c>
      <c r="LPL224" s="5">
        <v>63000</v>
      </c>
      <c r="LPM224" t="s">
        <v>39</v>
      </c>
      <c r="LPN224" s="4">
        <v>6320</v>
      </c>
      <c r="LPO224" s="4">
        <v>5163</v>
      </c>
      <c r="LPP224" s="5">
        <v>63000</v>
      </c>
      <c r="LPQ224" t="s">
        <v>39</v>
      </c>
      <c r="LPR224" s="4">
        <v>6320</v>
      </c>
      <c r="LPS224" s="4">
        <v>5163</v>
      </c>
      <c r="LPT224" s="5">
        <v>63000</v>
      </c>
      <c r="LPU224" t="s">
        <v>39</v>
      </c>
      <c r="LPV224" s="4">
        <v>6320</v>
      </c>
      <c r="LPW224" s="4">
        <v>5163</v>
      </c>
      <c r="LPX224" s="5">
        <v>63000</v>
      </c>
      <c r="LPY224" t="s">
        <v>39</v>
      </c>
      <c r="LPZ224" s="4">
        <v>6320</v>
      </c>
      <c r="LQA224" s="4">
        <v>5163</v>
      </c>
      <c r="LQB224" s="5">
        <v>63000</v>
      </c>
      <c r="LQC224" t="s">
        <v>39</v>
      </c>
      <c r="LQD224" s="4">
        <v>6320</v>
      </c>
      <c r="LQE224" s="4">
        <v>5163</v>
      </c>
      <c r="LQF224" s="5">
        <v>63000</v>
      </c>
      <c r="LQG224" t="s">
        <v>39</v>
      </c>
      <c r="LQH224" s="4">
        <v>6320</v>
      </c>
      <c r="LQI224" s="4">
        <v>5163</v>
      </c>
      <c r="LQJ224" s="5">
        <v>63000</v>
      </c>
      <c r="LQK224" t="s">
        <v>39</v>
      </c>
      <c r="LQL224" s="4">
        <v>6320</v>
      </c>
      <c r="LQM224" s="4">
        <v>5163</v>
      </c>
      <c r="LQN224" s="5">
        <v>63000</v>
      </c>
      <c r="LQO224" t="s">
        <v>39</v>
      </c>
      <c r="LQP224" s="4">
        <v>6320</v>
      </c>
      <c r="LQQ224" s="4">
        <v>5163</v>
      </c>
      <c r="LQR224" s="5">
        <v>63000</v>
      </c>
      <c r="LQS224" t="s">
        <v>39</v>
      </c>
      <c r="LQT224" s="4">
        <v>6320</v>
      </c>
      <c r="LQU224" s="4">
        <v>5163</v>
      </c>
      <c r="LQV224" s="5">
        <v>63000</v>
      </c>
      <c r="LQW224" t="s">
        <v>39</v>
      </c>
      <c r="LQX224" s="4">
        <v>6320</v>
      </c>
      <c r="LQY224" s="4">
        <v>5163</v>
      </c>
      <c r="LQZ224" s="5">
        <v>63000</v>
      </c>
      <c r="LRA224" t="s">
        <v>39</v>
      </c>
      <c r="LRB224" s="4">
        <v>6320</v>
      </c>
      <c r="LRC224" s="4">
        <v>5163</v>
      </c>
      <c r="LRD224" s="5">
        <v>63000</v>
      </c>
      <c r="LRE224" t="s">
        <v>39</v>
      </c>
      <c r="LRF224" s="4">
        <v>6320</v>
      </c>
      <c r="LRG224" s="4">
        <v>5163</v>
      </c>
      <c r="LRH224" s="5">
        <v>63000</v>
      </c>
      <c r="LRI224" t="s">
        <v>39</v>
      </c>
      <c r="LRJ224" s="4">
        <v>6320</v>
      </c>
      <c r="LRK224" s="4">
        <v>5163</v>
      </c>
      <c r="LRL224" s="5">
        <v>63000</v>
      </c>
      <c r="LRM224" t="s">
        <v>39</v>
      </c>
      <c r="LRN224" s="4">
        <v>6320</v>
      </c>
      <c r="LRO224" s="4">
        <v>5163</v>
      </c>
      <c r="LRP224" s="5">
        <v>63000</v>
      </c>
      <c r="LRQ224" t="s">
        <v>39</v>
      </c>
      <c r="LRR224" s="4">
        <v>6320</v>
      </c>
      <c r="LRS224" s="4">
        <v>5163</v>
      </c>
      <c r="LRT224" s="5">
        <v>63000</v>
      </c>
      <c r="LRU224" t="s">
        <v>39</v>
      </c>
      <c r="LRV224" s="4">
        <v>6320</v>
      </c>
      <c r="LRW224" s="4">
        <v>5163</v>
      </c>
      <c r="LRX224" s="5">
        <v>63000</v>
      </c>
      <c r="LRY224" t="s">
        <v>39</v>
      </c>
      <c r="LRZ224" s="4">
        <v>6320</v>
      </c>
      <c r="LSA224" s="4">
        <v>5163</v>
      </c>
      <c r="LSB224" s="5">
        <v>63000</v>
      </c>
      <c r="LSC224" t="s">
        <v>39</v>
      </c>
      <c r="LSD224" s="4">
        <v>6320</v>
      </c>
      <c r="LSE224" s="4">
        <v>5163</v>
      </c>
      <c r="LSF224" s="5">
        <v>63000</v>
      </c>
      <c r="LSG224" t="s">
        <v>39</v>
      </c>
      <c r="LSH224" s="4">
        <v>6320</v>
      </c>
      <c r="LSI224" s="4">
        <v>5163</v>
      </c>
      <c r="LSJ224" s="5">
        <v>63000</v>
      </c>
      <c r="LSK224" t="s">
        <v>39</v>
      </c>
      <c r="LSL224" s="4">
        <v>6320</v>
      </c>
      <c r="LSM224" s="4">
        <v>5163</v>
      </c>
      <c r="LSN224" s="5">
        <v>63000</v>
      </c>
      <c r="LSO224" t="s">
        <v>39</v>
      </c>
      <c r="LSP224" s="4">
        <v>6320</v>
      </c>
      <c r="LSQ224" s="4">
        <v>5163</v>
      </c>
      <c r="LSR224" s="5">
        <v>63000</v>
      </c>
      <c r="LSS224" t="s">
        <v>39</v>
      </c>
      <c r="LST224" s="4">
        <v>6320</v>
      </c>
      <c r="LSU224" s="4">
        <v>5163</v>
      </c>
      <c r="LSV224" s="5">
        <v>63000</v>
      </c>
      <c r="LSW224" t="s">
        <v>39</v>
      </c>
      <c r="LSX224" s="4">
        <v>6320</v>
      </c>
      <c r="LSY224" s="4">
        <v>5163</v>
      </c>
      <c r="LSZ224" s="5">
        <v>63000</v>
      </c>
      <c r="LTA224" t="s">
        <v>39</v>
      </c>
      <c r="LTB224" s="4">
        <v>6320</v>
      </c>
      <c r="LTC224" s="4">
        <v>5163</v>
      </c>
      <c r="LTD224" s="5">
        <v>63000</v>
      </c>
      <c r="LTE224" t="s">
        <v>39</v>
      </c>
      <c r="LTF224" s="4">
        <v>6320</v>
      </c>
      <c r="LTG224" s="4">
        <v>5163</v>
      </c>
      <c r="LTH224" s="5">
        <v>63000</v>
      </c>
      <c r="LTI224" t="s">
        <v>39</v>
      </c>
      <c r="LTJ224" s="4">
        <v>6320</v>
      </c>
      <c r="LTK224" s="4">
        <v>5163</v>
      </c>
      <c r="LTL224" s="5">
        <v>63000</v>
      </c>
      <c r="LTM224" t="s">
        <v>39</v>
      </c>
      <c r="LTN224" s="4">
        <v>6320</v>
      </c>
      <c r="LTO224" s="4">
        <v>5163</v>
      </c>
      <c r="LTP224" s="5">
        <v>63000</v>
      </c>
      <c r="LTQ224" t="s">
        <v>39</v>
      </c>
      <c r="LTR224" s="4">
        <v>6320</v>
      </c>
      <c r="LTS224" s="4">
        <v>5163</v>
      </c>
      <c r="LTT224" s="5">
        <v>63000</v>
      </c>
      <c r="LTU224" t="s">
        <v>39</v>
      </c>
      <c r="LTV224" s="4">
        <v>6320</v>
      </c>
      <c r="LTW224" s="4">
        <v>5163</v>
      </c>
      <c r="LTX224" s="5">
        <v>63000</v>
      </c>
      <c r="LTY224" t="s">
        <v>39</v>
      </c>
      <c r="LTZ224" s="4">
        <v>6320</v>
      </c>
      <c r="LUA224" s="4">
        <v>5163</v>
      </c>
      <c r="LUB224" s="5">
        <v>63000</v>
      </c>
      <c r="LUC224" t="s">
        <v>39</v>
      </c>
      <c r="LUD224" s="4">
        <v>6320</v>
      </c>
      <c r="LUE224" s="4">
        <v>5163</v>
      </c>
      <c r="LUF224" s="5">
        <v>63000</v>
      </c>
      <c r="LUG224" t="s">
        <v>39</v>
      </c>
      <c r="LUH224" s="4">
        <v>6320</v>
      </c>
      <c r="LUI224" s="4">
        <v>5163</v>
      </c>
      <c r="LUJ224" s="5">
        <v>63000</v>
      </c>
      <c r="LUK224" t="s">
        <v>39</v>
      </c>
      <c r="LUL224" s="4">
        <v>6320</v>
      </c>
      <c r="LUM224" s="4">
        <v>5163</v>
      </c>
      <c r="LUN224" s="5">
        <v>63000</v>
      </c>
      <c r="LUO224" t="s">
        <v>39</v>
      </c>
      <c r="LUP224" s="4">
        <v>6320</v>
      </c>
      <c r="LUQ224" s="4">
        <v>5163</v>
      </c>
      <c r="LUR224" s="5">
        <v>63000</v>
      </c>
      <c r="LUS224" t="s">
        <v>39</v>
      </c>
      <c r="LUT224" s="4">
        <v>6320</v>
      </c>
      <c r="LUU224" s="4">
        <v>5163</v>
      </c>
      <c r="LUV224" s="5">
        <v>63000</v>
      </c>
      <c r="LUW224" t="s">
        <v>39</v>
      </c>
      <c r="LUX224" s="4">
        <v>6320</v>
      </c>
      <c r="LUY224" s="4">
        <v>5163</v>
      </c>
      <c r="LUZ224" s="5">
        <v>63000</v>
      </c>
      <c r="LVA224" t="s">
        <v>39</v>
      </c>
      <c r="LVB224" s="4">
        <v>6320</v>
      </c>
      <c r="LVC224" s="4">
        <v>5163</v>
      </c>
      <c r="LVD224" s="5">
        <v>63000</v>
      </c>
      <c r="LVE224" t="s">
        <v>39</v>
      </c>
      <c r="LVF224" s="4">
        <v>6320</v>
      </c>
      <c r="LVG224" s="4">
        <v>5163</v>
      </c>
      <c r="LVH224" s="5">
        <v>63000</v>
      </c>
      <c r="LVI224" t="s">
        <v>39</v>
      </c>
      <c r="LVJ224" s="4">
        <v>6320</v>
      </c>
      <c r="LVK224" s="4">
        <v>5163</v>
      </c>
      <c r="LVL224" s="5">
        <v>63000</v>
      </c>
      <c r="LVM224" t="s">
        <v>39</v>
      </c>
      <c r="LVN224" s="4">
        <v>6320</v>
      </c>
      <c r="LVO224" s="4">
        <v>5163</v>
      </c>
      <c r="LVP224" s="5">
        <v>63000</v>
      </c>
      <c r="LVQ224" t="s">
        <v>39</v>
      </c>
      <c r="LVR224" s="4">
        <v>6320</v>
      </c>
      <c r="LVS224" s="4">
        <v>5163</v>
      </c>
      <c r="LVT224" s="5">
        <v>63000</v>
      </c>
      <c r="LVU224" t="s">
        <v>39</v>
      </c>
      <c r="LVV224" s="4">
        <v>6320</v>
      </c>
      <c r="LVW224" s="4">
        <v>5163</v>
      </c>
      <c r="LVX224" s="5">
        <v>63000</v>
      </c>
      <c r="LVY224" t="s">
        <v>39</v>
      </c>
      <c r="LVZ224" s="4">
        <v>6320</v>
      </c>
      <c r="LWA224" s="4">
        <v>5163</v>
      </c>
      <c r="LWB224" s="5">
        <v>63000</v>
      </c>
      <c r="LWC224" t="s">
        <v>39</v>
      </c>
      <c r="LWD224" s="4">
        <v>6320</v>
      </c>
      <c r="LWE224" s="4">
        <v>5163</v>
      </c>
      <c r="LWF224" s="5">
        <v>63000</v>
      </c>
      <c r="LWG224" t="s">
        <v>39</v>
      </c>
      <c r="LWH224" s="4">
        <v>6320</v>
      </c>
      <c r="LWI224" s="4">
        <v>5163</v>
      </c>
      <c r="LWJ224" s="5">
        <v>63000</v>
      </c>
      <c r="LWK224" t="s">
        <v>39</v>
      </c>
      <c r="LWL224" s="4">
        <v>6320</v>
      </c>
      <c r="LWM224" s="4">
        <v>5163</v>
      </c>
      <c r="LWN224" s="5">
        <v>63000</v>
      </c>
      <c r="LWO224" t="s">
        <v>39</v>
      </c>
      <c r="LWP224" s="4">
        <v>6320</v>
      </c>
      <c r="LWQ224" s="4">
        <v>5163</v>
      </c>
      <c r="LWR224" s="5">
        <v>63000</v>
      </c>
      <c r="LWS224" t="s">
        <v>39</v>
      </c>
      <c r="LWT224" s="4">
        <v>6320</v>
      </c>
      <c r="LWU224" s="4">
        <v>5163</v>
      </c>
      <c r="LWV224" s="5">
        <v>63000</v>
      </c>
      <c r="LWW224" t="s">
        <v>39</v>
      </c>
      <c r="LWX224" s="4">
        <v>6320</v>
      </c>
      <c r="LWY224" s="4">
        <v>5163</v>
      </c>
      <c r="LWZ224" s="5">
        <v>63000</v>
      </c>
      <c r="LXA224" t="s">
        <v>39</v>
      </c>
      <c r="LXB224" s="4">
        <v>6320</v>
      </c>
      <c r="LXC224" s="4">
        <v>5163</v>
      </c>
      <c r="LXD224" s="5">
        <v>63000</v>
      </c>
      <c r="LXE224" t="s">
        <v>39</v>
      </c>
      <c r="LXF224" s="4">
        <v>6320</v>
      </c>
      <c r="LXG224" s="4">
        <v>5163</v>
      </c>
      <c r="LXH224" s="5">
        <v>63000</v>
      </c>
      <c r="LXI224" t="s">
        <v>39</v>
      </c>
      <c r="LXJ224" s="4">
        <v>6320</v>
      </c>
      <c r="LXK224" s="4">
        <v>5163</v>
      </c>
      <c r="LXL224" s="5">
        <v>63000</v>
      </c>
      <c r="LXM224" t="s">
        <v>39</v>
      </c>
      <c r="LXN224" s="4">
        <v>6320</v>
      </c>
      <c r="LXO224" s="4">
        <v>5163</v>
      </c>
      <c r="LXP224" s="5">
        <v>63000</v>
      </c>
      <c r="LXQ224" t="s">
        <v>39</v>
      </c>
      <c r="LXR224" s="4">
        <v>6320</v>
      </c>
      <c r="LXS224" s="4">
        <v>5163</v>
      </c>
      <c r="LXT224" s="5">
        <v>63000</v>
      </c>
      <c r="LXU224" t="s">
        <v>39</v>
      </c>
      <c r="LXV224" s="4">
        <v>6320</v>
      </c>
      <c r="LXW224" s="4">
        <v>5163</v>
      </c>
      <c r="LXX224" s="5">
        <v>63000</v>
      </c>
      <c r="LXY224" t="s">
        <v>39</v>
      </c>
      <c r="LXZ224" s="4">
        <v>6320</v>
      </c>
      <c r="LYA224" s="4">
        <v>5163</v>
      </c>
      <c r="LYB224" s="5">
        <v>63000</v>
      </c>
      <c r="LYC224" t="s">
        <v>39</v>
      </c>
      <c r="LYD224" s="4">
        <v>6320</v>
      </c>
      <c r="LYE224" s="4">
        <v>5163</v>
      </c>
      <c r="LYF224" s="5">
        <v>63000</v>
      </c>
      <c r="LYG224" t="s">
        <v>39</v>
      </c>
      <c r="LYH224" s="4">
        <v>6320</v>
      </c>
      <c r="LYI224" s="4">
        <v>5163</v>
      </c>
      <c r="LYJ224" s="5">
        <v>63000</v>
      </c>
      <c r="LYK224" t="s">
        <v>39</v>
      </c>
      <c r="LYL224" s="4">
        <v>6320</v>
      </c>
      <c r="LYM224" s="4">
        <v>5163</v>
      </c>
      <c r="LYN224" s="5">
        <v>63000</v>
      </c>
      <c r="LYO224" t="s">
        <v>39</v>
      </c>
      <c r="LYP224" s="4">
        <v>6320</v>
      </c>
      <c r="LYQ224" s="4">
        <v>5163</v>
      </c>
      <c r="LYR224" s="5">
        <v>63000</v>
      </c>
      <c r="LYS224" t="s">
        <v>39</v>
      </c>
      <c r="LYT224" s="4">
        <v>6320</v>
      </c>
      <c r="LYU224" s="4">
        <v>5163</v>
      </c>
      <c r="LYV224" s="5">
        <v>63000</v>
      </c>
      <c r="LYW224" t="s">
        <v>39</v>
      </c>
      <c r="LYX224" s="4">
        <v>6320</v>
      </c>
      <c r="LYY224" s="4">
        <v>5163</v>
      </c>
      <c r="LYZ224" s="5">
        <v>63000</v>
      </c>
      <c r="LZA224" t="s">
        <v>39</v>
      </c>
      <c r="LZB224" s="4">
        <v>6320</v>
      </c>
      <c r="LZC224" s="4">
        <v>5163</v>
      </c>
      <c r="LZD224" s="5">
        <v>63000</v>
      </c>
      <c r="LZE224" t="s">
        <v>39</v>
      </c>
      <c r="LZF224" s="4">
        <v>6320</v>
      </c>
      <c r="LZG224" s="4">
        <v>5163</v>
      </c>
      <c r="LZH224" s="5">
        <v>63000</v>
      </c>
      <c r="LZI224" t="s">
        <v>39</v>
      </c>
      <c r="LZJ224" s="4">
        <v>6320</v>
      </c>
      <c r="LZK224" s="4">
        <v>5163</v>
      </c>
      <c r="LZL224" s="5">
        <v>63000</v>
      </c>
      <c r="LZM224" t="s">
        <v>39</v>
      </c>
      <c r="LZN224" s="4">
        <v>6320</v>
      </c>
      <c r="LZO224" s="4">
        <v>5163</v>
      </c>
      <c r="LZP224" s="5">
        <v>63000</v>
      </c>
      <c r="LZQ224" t="s">
        <v>39</v>
      </c>
      <c r="LZR224" s="4">
        <v>6320</v>
      </c>
      <c r="LZS224" s="4">
        <v>5163</v>
      </c>
      <c r="LZT224" s="5">
        <v>63000</v>
      </c>
      <c r="LZU224" t="s">
        <v>39</v>
      </c>
      <c r="LZV224" s="4">
        <v>6320</v>
      </c>
      <c r="LZW224" s="4">
        <v>5163</v>
      </c>
      <c r="LZX224" s="5">
        <v>63000</v>
      </c>
      <c r="LZY224" t="s">
        <v>39</v>
      </c>
      <c r="LZZ224" s="4">
        <v>6320</v>
      </c>
      <c r="MAA224" s="4">
        <v>5163</v>
      </c>
      <c r="MAB224" s="5">
        <v>63000</v>
      </c>
      <c r="MAC224" t="s">
        <v>39</v>
      </c>
      <c r="MAD224" s="4">
        <v>6320</v>
      </c>
      <c r="MAE224" s="4">
        <v>5163</v>
      </c>
      <c r="MAF224" s="5">
        <v>63000</v>
      </c>
      <c r="MAG224" t="s">
        <v>39</v>
      </c>
      <c r="MAH224" s="4">
        <v>6320</v>
      </c>
      <c r="MAI224" s="4">
        <v>5163</v>
      </c>
      <c r="MAJ224" s="5">
        <v>63000</v>
      </c>
      <c r="MAK224" t="s">
        <v>39</v>
      </c>
      <c r="MAL224" s="4">
        <v>6320</v>
      </c>
      <c r="MAM224" s="4">
        <v>5163</v>
      </c>
      <c r="MAN224" s="5">
        <v>63000</v>
      </c>
      <c r="MAO224" t="s">
        <v>39</v>
      </c>
      <c r="MAP224" s="4">
        <v>6320</v>
      </c>
      <c r="MAQ224" s="4">
        <v>5163</v>
      </c>
      <c r="MAR224" s="5">
        <v>63000</v>
      </c>
      <c r="MAS224" t="s">
        <v>39</v>
      </c>
      <c r="MAT224" s="4">
        <v>6320</v>
      </c>
      <c r="MAU224" s="4">
        <v>5163</v>
      </c>
      <c r="MAV224" s="5">
        <v>63000</v>
      </c>
      <c r="MAW224" t="s">
        <v>39</v>
      </c>
      <c r="MAX224" s="4">
        <v>6320</v>
      </c>
      <c r="MAY224" s="4">
        <v>5163</v>
      </c>
      <c r="MAZ224" s="5">
        <v>63000</v>
      </c>
      <c r="MBA224" t="s">
        <v>39</v>
      </c>
      <c r="MBB224" s="4">
        <v>6320</v>
      </c>
      <c r="MBC224" s="4">
        <v>5163</v>
      </c>
      <c r="MBD224" s="5">
        <v>63000</v>
      </c>
      <c r="MBE224" t="s">
        <v>39</v>
      </c>
      <c r="MBF224" s="4">
        <v>6320</v>
      </c>
      <c r="MBG224" s="4">
        <v>5163</v>
      </c>
      <c r="MBH224" s="5">
        <v>63000</v>
      </c>
      <c r="MBI224" t="s">
        <v>39</v>
      </c>
      <c r="MBJ224" s="4">
        <v>6320</v>
      </c>
      <c r="MBK224" s="4">
        <v>5163</v>
      </c>
      <c r="MBL224" s="5">
        <v>63000</v>
      </c>
      <c r="MBM224" t="s">
        <v>39</v>
      </c>
      <c r="MBN224" s="4">
        <v>6320</v>
      </c>
      <c r="MBO224" s="4">
        <v>5163</v>
      </c>
      <c r="MBP224" s="5">
        <v>63000</v>
      </c>
      <c r="MBQ224" t="s">
        <v>39</v>
      </c>
      <c r="MBR224" s="4">
        <v>6320</v>
      </c>
      <c r="MBS224" s="4">
        <v>5163</v>
      </c>
      <c r="MBT224" s="5">
        <v>63000</v>
      </c>
      <c r="MBU224" t="s">
        <v>39</v>
      </c>
      <c r="MBV224" s="4">
        <v>6320</v>
      </c>
      <c r="MBW224" s="4">
        <v>5163</v>
      </c>
      <c r="MBX224" s="5">
        <v>63000</v>
      </c>
      <c r="MBY224" t="s">
        <v>39</v>
      </c>
      <c r="MBZ224" s="4">
        <v>6320</v>
      </c>
      <c r="MCA224" s="4">
        <v>5163</v>
      </c>
      <c r="MCB224" s="5">
        <v>63000</v>
      </c>
      <c r="MCC224" t="s">
        <v>39</v>
      </c>
      <c r="MCD224" s="4">
        <v>6320</v>
      </c>
      <c r="MCE224" s="4">
        <v>5163</v>
      </c>
      <c r="MCF224" s="5">
        <v>63000</v>
      </c>
      <c r="MCG224" t="s">
        <v>39</v>
      </c>
      <c r="MCH224" s="4">
        <v>6320</v>
      </c>
      <c r="MCI224" s="4">
        <v>5163</v>
      </c>
      <c r="MCJ224" s="5">
        <v>63000</v>
      </c>
      <c r="MCK224" t="s">
        <v>39</v>
      </c>
      <c r="MCL224" s="4">
        <v>6320</v>
      </c>
      <c r="MCM224" s="4">
        <v>5163</v>
      </c>
      <c r="MCN224" s="5">
        <v>63000</v>
      </c>
      <c r="MCO224" t="s">
        <v>39</v>
      </c>
      <c r="MCP224" s="4">
        <v>6320</v>
      </c>
      <c r="MCQ224" s="4">
        <v>5163</v>
      </c>
      <c r="MCR224" s="5">
        <v>63000</v>
      </c>
      <c r="MCS224" t="s">
        <v>39</v>
      </c>
      <c r="MCT224" s="4">
        <v>6320</v>
      </c>
      <c r="MCU224" s="4">
        <v>5163</v>
      </c>
      <c r="MCV224" s="5">
        <v>63000</v>
      </c>
      <c r="MCW224" t="s">
        <v>39</v>
      </c>
      <c r="MCX224" s="4">
        <v>6320</v>
      </c>
      <c r="MCY224" s="4">
        <v>5163</v>
      </c>
      <c r="MCZ224" s="5">
        <v>63000</v>
      </c>
      <c r="MDA224" t="s">
        <v>39</v>
      </c>
      <c r="MDB224" s="4">
        <v>6320</v>
      </c>
      <c r="MDC224" s="4">
        <v>5163</v>
      </c>
      <c r="MDD224" s="5">
        <v>63000</v>
      </c>
      <c r="MDE224" t="s">
        <v>39</v>
      </c>
      <c r="MDF224" s="4">
        <v>6320</v>
      </c>
      <c r="MDG224" s="4">
        <v>5163</v>
      </c>
      <c r="MDH224" s="5">
        <v>63000</v>
      </c>
      <c r="MDI224" t="s">
        <v>39</v>
      </c>
      <c r="MDJ224" s="4">
        <v>6320</v>
      </c>
      <c r="MDK224" s="4">
        <v>5163</v>
      </c>
      <c r="MDL224" s="5">
        <v>63000</v>
      </c>
      <c r="MDM224" t="s">
        <v>39</v>
      </c>
      <c r="MDN224" s="4">
        <v>6320</v>
      </c>
      <c r="MDO224" s="4">
        <v>5163</v>
      </c>
      <c r="MDP224" s="5">
        <v>63000</v>
      </c>
      <c r="MDQ224" t="s">
        <v>39</v>
      </c>
      <c r="MDR224" s="4">
        <v>6320</v>
      </c>
      <c r="MDS224" s="4">
        <v>5163</v>
      </c>
      <c r="MDT224" s="5">
        <v>63000</v>
      </c>
      <c r="MDU224" t="s">
        <v>39</v>
      </c>
      <c r="MDV224" s="4">
        <v>6320</v>
      </c>
      <c r="MDW224" s="4">
        <v>5163</v>
      </c>
      <c r="MDX224" s="5">
        <v>63000</v>
      </c>
      <c r="MDY224" t="s">
        <v>39</v>
      </c>
      <c r="MDZ224" s="4">
        <v>6320</v>
      </c>
      <c r="MEA224" s="4">
        <v>5163</v>
      </c>
      <c r="MEB224" s="5">
        <v>63000</v>
      </c>
      <c r="MEC224" t="s">
        <v>39</v>
      </c>
      <c r="MED224" s="4">
        <v>6320</v>
      </c>
      <c r="MEE224" s="4">
        <v>5163</v>
      </c>
      <c r="MEF224" s="5">
        <v>63000</v>
      </c>
      <c r="MEG224" t="s">
        <v>39</v>
      </c>
      <c r="MEH224" s="4">
        <v>6320</v>
      </c>
      <c r="MEI224" s="4">
        <v>5163</v>
      </c>
      <c r="MEJ224" s="5">
        <v>63000</v>
      </c>
      <c r="MEK224" t="s">
        <v>39</v>
      </c>
      <c r="MEL224" s="4">
        <v>6320</v>
      </c>
      <c r="MEM224" s="4">
        <v>5163</v>
      </c>
      <c r="MEN224" s="5">
        <v>63000</v>
      </c>
      <c r="MEO224" t="s">
        <v>39</v>
      </c>
      <c r="MEP224" s="4">
        <v>6320</v>
      </c>
      <c r="MEQ224" s="4">
        <v>5163</v>
      </c>
      <c r="MER224" s="5">
        <v>63000</v>
      </c>
      <c r="MES224" t="s">
        <v>39</v>
      </c>
      <c r="MET224" s="4">
        <v>6320</v>
      </c>
      <c r="MEU224" s="4">
        <v>5163</v>
      </c>
      <c r="MEV224" s="5">
        <v>63000</v>
      </c>
      <c r="MEW224" t="s">
        <v>39</v>
      </c>
      <c r="MEX224" s="4">
        <v>6320</v>
      </c>
      <c r="MEY224" s="4">
        <v>5163</v>
      </c>
      <c r="MEZ224" s="5">
        <v>63000</v>
      </c>
      <c r="MFA224" t="s">
        <v>39</v>
      </c>
      <c r="MFB224" s="4">
        <v>6320</v>
      </c>
      <c r="MFC224" s="4">
        <v>5163</v>
      </c>
      <c r="MFD224" s="5">
        <v>63000</v>
      </c>
      <c r="MFE224" t="s">
        <v>39</v>
      </c>
      <c r="MFF224" s="4">
        <v>6320</v>
      </c>
      <c r="MFG224" s="4">
        <v>5163</v>
      </c>
      <c r="MFH224" s="5">
        <v>63000</v>
      </c>
      <c r="MFI224" t="s">
        <v>39</v>
      </c>
      <c r="MFJ224" s="4">
        <v>6320</v>
      </c>
      <c r="MFK224" s="4">
        <v>5163</v>
      </c>
      <c r="MFL224" s="5">
        <v>63000</v>
      </c>
      <c r="MFM224" t="s">
        <v>39</v>
      </c>
      <c r="MFN224" s="4">
        <v>6320</v>
      </c>
      <c r="MFO224" s="4">
        <v>5163</v>
      </c>
      <c r="MFP224" s="5">
        <v>63000</v>
      </c>
      <c r="MFQ224" t="s">
        <v>39</v>
      </c>
      <c r="MFR224" s="4">
        <v>6320</v>
      </c>
      <c r="MFS224" s="4">
        <v>5163</v>
      </c>
      <c r="MFT224" s="5">
        <v>63000</v>
      </c>
      <c r="MFU224" t="s">
        <v>39</v>
      </c>
      <c r="MFV224" s="4">
        <v>6320</v>
      </c>
      <c r="MFW224" s="4">
        <v>5163</v>
      </c>
      <c r="MFX224" s="5">
        <v>63000</v>
      </c>
      <c r="MFY224" t="s">
        <v>39</v>
      </c>
      <c r="MFZ224" s="4">
        <v>6320</v>
      </c>
      <c r="MGA224" s="4">
        <v>5163</v>
      </c>
      <c r="MGB224" s="5">
        <v>63000</v>
      </c>
      <c r="MGC224" t="s">
        <v>39</v>
      </c>
      <c r="MGD224" s="4">
        <v>6320</v>
      </c>
      <c r="MGE224" s="4">
        <v>5163</v>
      </c>
      <c r="MGF224" s="5">
        <v>63000</v>
      </c>
      <c r="MGG224" t="s">
        <v>39</v>
      </c>
      <c r="MGH224" s="4">
        <v>6320</v>
      </c>
      <c r="MGI224" s="4">
        <v>5163</v>
      </c>
      <c r="MGJ224" s="5">
        <v>63000</v>
      </c>
      <c r="MGK224" t="s">
        <v>39</v>
      </c>
      <c r="MGL224" s="4">
        <v>6320</v>
      </c>
      <c r="MGM224" s="4">
        <v>5163</v>
      </c>
      <c r="MGN224" s="5">
        <v>63000</v>
      </c>
      <c r="MGO224" t="s">
        <v>39</v>
      </c>
      <c r="MGP224" s="4">
        <v>6320</v>
      </c>
      <c r="MGQ224" s="4">
        <v>5163</v>
      </c>
      <c r="MGR224" s="5">
        <v>63000</v>
      </c>
      <c r="MGS224" t="s">
        <v>39</v>
      </c>
      <c r="MGT224" s="4">
        <v>6320</v>
      </c>
      <c r="MGU224" s="4">
        <v>5163</v>
      </c>
      <c r="MGV224" s="5">
        <v>63000</v>
      </c>
      <c r="MGW224" t="s">
        <v>39</v>
      </c>
      <c r="MGX224" s="4">
        <v>6320</v>
      </c>
      <c r="MGY224" s="4">
        <v>5163</v>
      </c>
      <c r="MGZ224" s="5">
        <v>63000</v>
      </c>
      <c r="MHA224" t="s">
        <v>39</v>
      </c>
      <c r="MHB224" s="4">
        <v>6320</v>
      </c>
      <c r="MHC224" s="4">
        <v>5163</v>
      </c>
      <c r="MHD224" s="5">
        <v>63000</v>
      </c>
      <c r="MHE224" t="s">
        <v>39</v>
      </c>
      <c r="MHF224" s="4">
        <v>6320</v>
      </c>
      <c r="MHG224" s="4">
        <v>5163</v>
      </c>
      <c r="MHH224" s="5">
        <v>63000</v>
      </c>
      <c r="MHI224" t="s">
        <v>39</v>
      </c>
      <c r="MHJ224" s="4">
        <v>6320</v>
      </c>
      <c r="MHK224" s="4">
        <v>5163</v>
      </c>
      <c r="MHL224" s="5">
        <v>63000</v>
      </c>
      <c r="MHM224" t="s">
        <v>39</v>
      </c>
      <c r="MHN224" s="4">
        <v>6320</v>
      </c>
      <c r="MHO224" s="4">
        <v>5163</v>
      </c>
      <c r="MHP224" s="5">
        <v>63000</v>
      </c>
      <c r="MHQ224" t="s">
        <v>39</v>
      </c>
      <c r="MHR224" s="4">
        <v>6320</v>
      </c>
      <c r="MHS224" s="4">
        <v>5163</v>
      </c>
      <c r="MHT224" s="5">
        <v>63000</v>
      </c>
      <c r="MHU224" t="s">
        <v>39</v>
      </c>
      <c r="MHV224" s="4">
        <v>6320</v>
      </c>
      <c r="MHW224" s="4">
        <v>5163</v>
      </c>
      <c r="MHX224" s="5">
        <v>63000</v>
      </c>
      <c r="MHY224" t="s">
        <v>39</v>
      </c>
      <c r="MHZ224" s="4">
        <v>6320</v>
      </c>
      <c r="MIA224" s="4">
        <v>5163</v>
      </c>
      <c r="MIB224" s="5">
        <v>63000</v>
      </c>
      <c r="MIC224" t="s">
        <v>39</v>
      </c>
      <c r="MID224" s="4">
        <v>6320</v>
      </c>
      <c r="MIE224" s="4">
        <v>5163</v>
      </c>
      <c r="MIF224" s="5">
        <v>63000</v>
      </c>
      <c r="MIG224" t="s">
        <v>39</v>
      </c>
      <c r="MIH224" s="4">
        <v>6320</v>
      </c>
      <c r="MII224" s="4">
        <v>5163</v>
      </c>
      <c r="MIJ224" s="5">
        <v>63000</v>
      </c>
      <c r="MIK224" t="s">
        <v>39</v>
      </c>
      <c r="MIL224" s="4">
        <v>6320</v>
      </c>
      <c r="MIM224" s="4">
        <v>5163</v>
      </c>
      <c r="MIN224" s="5">
        <v>63000</v>
      </c>
      <c r="MIO224" t="s">
        <v>39</v>
      </c>
      <c r="MIP224" s="4">
        <v>6320</v>
      </c>
      <c r="MIQ224" s="4">
        <v>5163</v>
      </c>
      <c r="MIR224" s="5">
        <v>63000</v>
      </c>
      <c r="MIS224" t="s">
        <v>39</v>
      </c>
      <c r="MIT224" s="4">
        <v>6320</v>
      </c>
      <c r="MIU224" s="4">
        <v>5163</v>
      </c>
      <c r="MIV224" s="5">
        <v>63000</v>
      </c>
      <c r="MIW224" t="s">
        <v>39</v>
      </c>
      <c r="MIX224" s="4">
        <v>6320</v>
      </c>
      <c r="MIY224" s="4">
        <v>5163</v>
      </c>
      <c r="MIZ224" s="5">
        <v>63000</v>
      </c>
      <c r="MJA224" t="s">
        <v>39</v>
      </c>
      <c r="MJB224" s="4">
        <v>6320</v>
      </c>
      <c r="MJC224" s="4">
        <v>5163</v>
      </c>
      <c r="MJD224" s="5">
        <v>63000</v>
      </c>
      <c r="MJE224" t="s">
        <v>39</v>
      </c>
      <c r="MJF224" s="4">
        <v>6320</v>
      </c>
      <c r="MJG224" s="4">
        <v>5163</v>
      </c>
      <c r="MJH224" s="5">
        <v>63000</v>
      </c>
      <c r="MJI224" t="s">
        <v>39</v>
      </c>
      <c r="MJJ224" s="4">
        <v>6320</v>
      </c>
      <c r="MJK224" s="4">
        <v>5163</v>
      </c>
      <c r="MJL224" s="5">
        <v>63000</v>
      </c>
      <c r="MJM224" t="s">
        <v>39</v>
      </c>
      <c r="MJN224" s="4">
        <v>6320</v>
      </c>
      <c r="MJO224" s="4">
        <v>5163</v>
      </c>
      <c r="MJP224" s="5">
        <v>63000</v>
      </c>
      <c r="MJQ224" t="s">
        <v>39</v>
      </c>
      <c r="MJR224" s="4">
        <v>6320</v>
      </c>
      <c r="MJS224" s="4">
        <v>5163</v>
      </c>
      <c r="MJT224" s="5">
        <v>63000</v>
      </c>
      <c r="MJU224" t="s">
        <v>39</v>
      </c>
      <c r="MJV224" s="4">
        <v>6320</v>
      </c>
      <c r="MJW224" s="4">
        <v>5163</v>
      </c>
      <c r="MJX224" s="5">
        <v>63000</v>
      </c>
      <c r="MJY224" t="s">
        <v>39</v>
      </c>
      <c r="MJZ224" s="4">
        <v>6320</v>
      </c>
      <c r="MKA224" s="4">
        <v>5163</v>
      </c>
      <c r="MKB224" s="5">
        <v>63000</v>
      </c>
      <c r="MKC224" t="s">
        <v>39</v>
      </c>
      <c r="MKD224" s="4">
        <v>6320</v>
      </c>
      <c r="MKE224" s="4">
        <v>5163</v>
      </c>
      <c r="MKF224" s="5">
        <v>63000</v>
      </c>
      <c r="MKG224" t="s">
        <v>39</v>
      </c>
      <c r="MKH224" s="4">
        <v>6320</v>
      </c>
      <c r="MKI224" s="4">
        <v>5163</v>
      </c>
      <c r="MKJ224" s="5">
        <v>63000</v>
      </c>
      <c r="MKK224" t="s">
        <v>39</v>
      </c>
      <c r="MKL224" s="4">
        <v>6320</v>
      </c>
      <c r="MKM224" s="4">
        <v>5163</v>
      </c>
      <c r="MKN224" s="5">
        <v>63000</v>
      </c>
      <c r="MKO224" t="s">
        <v>39</v>
      </c>
      <c r="MKP224" s="4">
        <v>6320</v>
      </c>
      <c r="MKQ224" s="4">
        <v>5163</v>
      </c>
      <c r="MKR224" s="5">
        <v>63000</v>
      </c>
      <c r="MKS224" t="s">
        <v>39</v>
      </c>
      <c r="MKT224" s="4">
        <v>6320</v>
      </c>
      <c r="MKU224" s="4">
        <v>5163</v>
      </c>
      <c r="MKV224" s="5">
        <v>63000</v>
      </c>
      <c r="MKW224" t="s">
        <v>39</v>
      </c>
      <c r="MKX224" s="4">
        <v>6320</v>
      </c>
      <c r="MKY224" s="4">
        <v>5163</v>
      </c>
      <c r="MKZ224" s="5">
        <v>63000</v>
      </c>
      <c r="MLA224" t="s">
        <v>39</v>
      </c>
      <c r="MLB224" s="4">
        <v>6320</v>
      </c>
      <c r="MLC224" s="4">
        <v>5163</v>
      </c>
      <c r="MLD224" s="5">
        <v>63000</v>
      </c>
      <c r="MLE224" t="s">
        <v>39</v>
      </c>
      <c r="MLF224" s="4">
        <v>6320</v>
      </c>
      <c r="MLG224" s="4">
        <v>5163</v>
      </c>
      <c r="MLH224" s="5">
        <v>63000</v>
      </c>
      <c r="MLI224" t="s">
        <v>39</v>
      </c>
      <c r="MLJ224" s="4">
        <v>6320</v>
      </c>
      <c r="MLK224" s="4">
        <v>5163</v>
      </c>
      <c r="MLL224" s="5">
        <v>63000</v>
      </c>
      <c r="MLM224" t="s">
        <v>39</v>
      </c>
      <c r="MLN224" s="4">
        <v>6320</v>
      </c>
      <c r="MLO224" s="4">
        <v>5163</v>
      </c>
      <c r="MLP224" s="5">
        <v>63000</v>
      </c>
      <c r="MLQ224" t="s">
        <v>39</v>
      </c>
      <c r="MLR224" s="4">
        <v>6320</v>
      </c>
      <c r="MLS224" s="4">
        <v>5163</v>
      </c>
      <c r="MLT224" s="5">
        <v>63000</v>
      </c>
      <c r="MLU224" t="s">
        <v>39</v>
      </c>
      <c r="MLV224" s="4">
        <v>6320</v>
      </c>
      <c r="MLW224" s="4">
        <v>5163</v>
      </c>
      <c r="MLX224" s="5">
        <v>63000</v>
      </c>
      <c r="MLY224" t="s">
        <v>39</v>
      </c>
      <c r="MLZ224" s="4">
        <v>6320</v>
      </c>
      <c r="MMA224" s="4">
        <v>5163</v>
      </c>
      <c r="MMB224" s="5">
        <v>63000</v>
      </c>
      <c r="MMC224" t="s">
        <v>39</v>
      </c>
      <c r="MMD224" s="4">
        <v>6320</v>
      </c>
      <c r="MME224" s="4">
        <v>5163</v>
      </c>
      <c r="MMF224" s="5">
        <v>63000</v>
      </c>
      <c r="MMG224" t="s">
        <v>39</v>
      </c>
      <c r="MMH224" s="4">
        <v>6320</v>
      </c>
      <c r="MMI224" s="4">
        <v>5163</v>
      </c>
      <c r="MMJ224" s="5">
        <v>63000</v>
      </c>
      <c r="MMK224" t="s">
        <v>39</v>
      </c>
      <c r="MML224" s="4">
        <v>6320</v>
      </c>
      <c r="MMM224" s="4">
        <v>5163</v>
      </c>
      <c r="MMN224" s="5">
        <v>63000</v>
      </c>
      <c r="MMO224" t="s">
        <v>39</v>
      </c>
      <c r="MMP224" s="4">
        <v>6320</v>
      </c>
      <c r="MMQ224" s="4">
        <v>5163</v>
      </c>
      <c r="MMR224" s="5">
        <v>63000</v>
      </c>
      <c r="MMS224" t="s">
        <v>39</v>
      </c>
      <c r="MMT224" s="4">
        <v>6320</v>
      </c>
      <c r="MMU224" s="4">
        <v>5163</v>
      </c>
      <c r="MMV224" s="5">
        <v>63000</v>
      </c>
      <c r="MMW224" t="s">
        <v>39</v>
      </c>
      <c r="MMX224" s="4">
        <v>6320</v>
      </c>
      <c r="MMY224" s="4">
        <v>5163</v>
      </c>
      <c r="MMZ224" s="5">
        <v>63000</v>
      </c>
      <c r="MNA224" t="s">
        <v>39</v>
      </c>
      <c r="MNB224" s="4">
        <v>6320</v>
      </c>
      <c r="MNC224" s="4">
        <v>5163</v>
      </c>
      <c r="MND224" s="5">
        <v>63000</v>
      </c>
      <c r="MNE224" t="s">
        <v>39</v>
      </c>
      <c r="MNF224" s="4">
        <v>6320</v>
      </c>
      <c r="MNG224" s="4">
        <v>5163</v>
      </c>
      <c r="MNH224" s="5">
        <v>63000</v>
      </c>
      <c r="MNI224" t="s">
        <v>39</v>
      </c>
      <c r="MNJ224" s="4">
        <v>6320</v>
      </c>
      <c r="MNK224" s="4">
        <v>5163</v>
      </c>
      <c r="MNL224" s="5">
        <v>63000</v>
      </c>
      <c r="MNM224" t="s">
        <v>39</v>
      </c>
      <c r="MNN224" s="4">
        <v>6320</v>
      </c>
      <c r="MNO224" s="4">
        <v>5163</v>
      </c>
      <c r="MNP224" s="5">
        <v>63000</v>
      </c>
      <c r="MNQ224" t="s">
        <v>39</v>
      </c>
      <c r="MNR224" s="4">
        <v>6320</v>
      </c>
      <c r="MNS224" s="4">
        <v>5163</v>
      </c>
      <c r="MNT224" s="5">
        <v>63000</v>
      </c>
      <c r="MNU224" t="s">
        <v>39</v>
      </c>
      <c r="MNV224" s="4">
        <v>6320</v>
      </c>
      <c r="MNW224" s="4">
        <v>5163</v>
      </c>
      <c r="MNX224" s="5">
        <v>63000</v>
      </c>
      <c r="MNY224" t="s">
        <v>39</v>
      </c>
      <c r="MNZ224" s="4">
        <v>6320</v>
      </c>
      <c r="MOA224" s="4">
        <v>5163</v>
      </c>
      <c r="MOB224" s="5">
        <v>63000</v>
      </c>
      <c r="MOC224" t="s">
        <v>39</v>
      </c>
      <c r="MOD224" s="4">
        <v>6320</v>
      </c>
      <c r="MOE224" s="4">
        <v>5163</v>
      </c>
      <c r="MOF224" s="5">
        <v>63000</v>
      </c>
      <c r="MOG224" t="s">
        <v>39</v>
      </c>
      <c r="MOH224" s="4">
        <v>6320</v>
      </c>
      <c r="MOI224" s="4">
        <v>5163</v>
      </c>
      <c r="MOJ224" s="5">
        <v>63000</v>
      </c>
      <c r="MOK224" t="s">
        <v>39</v>
      </c>
      <c r="MOL224" s="4">
        <v>6320</v>
      </c>
      <c r="MOM224" s="4">
        <v>5163</v>
      </c>
      <c r="MON224" s="5">
        <v>63000</v>
      </c>
      <c r="MOO224" t="s">
        <v>39</v>
      </c>
      <c r="MOP224" s="4">
        <v>6320</v>
      </c>
      <c r="MOQ224" s="4">
        <v>5163</v>
      </c>
      <c r="MOR224" s="5">
        <v>63000</v>
      </c>
      <c r="MOS224" t="s">
        <v>39</v>
      </c>
      <c r="MOT224" s="4">
        <v>6320</v>
      </c>
      <c r="MOU224" s="4">
        <v>5163</v>
      </c>
      <c r="MOV224" s="5">
        <v>63000</v>
      </c>
      <c r="MOW224" t="s">
        <v>39</v>
      </c>
      <c r="MOX224" s="4">
        <v>6320</v>
      </c>
      <c r="MOY224" s="4">
        <v>5163</v>
      </c>
      <c r="MOZ224" s="5">
        <v>63000</v>
      </c>
      <c r="MPA224" t="s">
        <v>39</v>
      </c>
      <c r="MPB224" s="4">
        <v>6320</v>
      </c>
      <c r="MPC224" s="4">
        <v>5163</v>
      </c>
      <c r="MPD224" s="5">
        <v>63000</v>
      </c>
      <c r="MPE224" t="s">
        <v>39</v>
      </c>
      <c r="MPF224" s="4">
        <v>6320</v>
      </c>
      <c r="MPG224" s="4">
        <v>5163</v>
      </c>
      <c r="MPH224" s="5">
        <v>63000</v>
      </c>
      <c r="MPI224" t="s">
        <v>39</v>
      </c>
      <c r="MPJ224" s="4">
        <v>6320</v>
      </c>
      <c r="MPK224" s="4">
        <v>5163</v>
      </c>
      <c r="MPL224" s="5">
        <v>63000</v>
      </c>
      <c r="MPM224" t="s">
        <v>39</v>
      </c>
      <c r="MPN224" s="4">
        <v>6320</v>
      </c>
      <c r="MPO224" s="4">
        <v>5163</v>
      </c>
      <c r="MPP224" s="5">
        <v>63000</v>
      </c>
      <c r="MPQ224" t="s">
        <v>39</v>
      </c>
      <c r="MPR224" s="4">
        <v>6320</v>
      </c>
      <c r="MPS224" s="4">
        <v>5163</v>
      </c>
      <c r="MPT224" s="5">
        <v>63000</v>
      </c>
      <c r="MPU224" t="s">
        <v>39</v>
      </c>
      <c r="MPV224" s="4">
        <v>6320</v>
      </c>
      <c r="MPW224" s="4">
        <v>5163</v>
      </c>
      <c r="MPX224" s="5">
        <v>63000</v>
      </c>
      <c r="MPY224" t="s">
        <v>39</v>
      </c>
      <c r="MPZ224" s="4">
        <v>6320</v>
      </c>
      <c r="MQA224" s="4">
        <v>5163</v>
      </c>
      <c r="MQB224" s="5">
        <v>63000</v>
      </c>
      <c r="MQC224" t="s">
        <v>39</v>
      </c>
      <c r="MQD224" s="4">
        <v>6320</v>
      </c>
      <c r="MQE224" s="4">
        <v>5163</v>
      </c>
      <c r="MQF224" s="5">
        <v>63000</v>
      </c>
      <c r="MQG224" t="s">
        <v>39</v>
      </c>
      <c r="MQH224" s="4">
        <v>6320</v>
      </c>
      <c r="MQI224" s="4">
        <v>5163</v>
      </c>
      <c r="MQJ224" s="5">
        <v>63000</v>
      </c>
      <c r="MQK224" t="s">
        <v>39</v>
      </c>
      <c r="MQL224" s="4">
        <v>6320</v>
      </c>
      <c r="MQM224" s="4">
        <v>5163</v>
      </c>
      <c r="MQN224" s="5">
        <v>63000</v>
      </c>
      <c r="MQO224" t="s">
        <v>39</v>
      </c>
      <c r="MQP224" s="4">
        <v>6320</v>
      </c>
      <c r="MQQ224" s="4">
        <v>5163</v>
      </c>
      <c r="MQR224" s="5">
        <v>63000</v>
      </c>
      <c r="MQS224" t="s">
        <v>39</v>
      </c>
      <c r="MQT224" s="4">
        <v>6320</v>
      </c>
      <c r="MQU224" s="4">
        <v>5163</v>
      </c>
      <c r="MQV224" s="5">
        <v>63000</v>
      </c>
      <c r="MQW224" t="s">
        <v>39</v>
      </c>
      <c r="MQX224" s="4">
        <v>6320</v>
      </c>
      <c r="MQY224" s="4">
        <v>5163</v>
      </c>
      <c r="MQZ224" s="5">
        <v>63000</v>
      </c>
      <c r="MRA224" t="s">
        <v>39</v>
      </c>
      <c r="MRB224" s="4">
        <v>6320</v>
      </c>
      <c r="MRC224" s="4">
        <v>5163</v>
      </c>
      <c r="MRD224" s="5">
        <v>63000</v>
      </c>
      <c r="MRE224" t="s">
        <v>39</v>
      </c>
      <c r="MRF224" s="4">
        <v>6320</v>
      </c>
      <c r="MRG224" s="4">
        <v>5163</v>
      </c>
      <c r="MRH224" s="5">
        <v>63000</v>
      </c>
      <c r="MRI224" t="s">
        <v>39</v>
      </c>
      <c r="MRJ224" s="4">
        <v>6320</v>
      </c>
      <c r="MRK224" s="4">
        <v>5163</v>
      </c>
      <c r="MRL224" s="5">
        <v>63000</v>
      </c>
      <c r="MRM224" t="s">
        <v>39</v>
      </c>
      <c r="MRN224" s="4">
        <v>6320</v>
      </c>
      <c r="MRO224" s="4">
        <v>5163</v>
      </c>
      <c r="MRP224" s="5">
        <v>63000</v>
      </c>
      <c r="MRQ224" t="s">
        <v>39</v>
      </c>
      <c r="MRR224" s="4">
        <v>6320</v>
      </c>
      <c r="MRS224" s="4">
        <v>5163</v>
      </c>
      <c r="MRT224" s="5">
        <v>63000</v>
      </c>
      <c r="MRU224" t="s">
        <v>39</v>
      </c>
      <c r="MRV224" s="4">
        <v>6320</v>
      </c>
      <c r="MRW224" s="4">
        <v>5163</v>
      </c>
      <c r="MRX224" s="5">
        <v>63000</v>
      </c>
      <c r="MRY224" t="s">
        <v>39</v>
      </c>
      <c r="MRZ224" s="4">
        <v>6320</v>
      </c>
      <c r="MSA224" s="4">
        <v>5163</v>
      </c>
      <c r="MSB224" s="5">
        <v>63000</v>
      </c>
      <c r="MSC224" t="s">
        <v>39</v>
      </c>
      <c r="MSD224" s="4">
        <v>6320</v>
      </c>
      <c r="MSE224" s="4">
        <v>5163</v>
      </c>
      <c r="MSF224" s="5">
        <v>63000</v>
      </c>
      <c r="MSG224" t="s">
        <v>39</v>
      </c>
      <c r="MSH224" s="4">
        <v>6320</v>
      </c>
      <c r="MSI224" s="4">
        <v>5163</v>
      </c>
      <c r="MSJ224" s="5">
        <v>63000</v>
      </c>
      <c r="MSK224" t="s">
        <v>39</v>
      </c>
      <c r="MSL224" s="4">
        <v>6320</v>
      </c>
      <c r="MSM224" s="4">
        <v>5163</v>
      </c>
      <c r="MSN224" s="5">
        <v>63000</v>
      </c>
      <c r="MSO224" t="s">
        <v>39</v>
      </c>
      <c r="MSP224" s="4">
        <v>6320</v>
      </c>
      <c r="MSQ224" s="4">
        <v>5163</v>
      </c>
      <c r="MSR224" s="5">
        <v>63000</v>
      </c>
      <c r="MSS224" t="s">
        <v>39</v>
      </c>
      <c r="MST224" s="4">
        <v>6320</v>
      </c>
      <c r="MSU224" s="4">
        <v>5163</v>
      </c>
      <c r="MSV224" s="5">
        <v>63000</v>
      </c>
      <c r="MSW224" t="s">
        <v>39</v>
      </c>
      <c r="MSX224" s="4">
        <v>6320</v>
      </c>
      <c r="MSY224" s="4">
        <v>5163</v>
      </c>
      <c r="MSZ224" s="5">
        <v>63000</v>
      </c>
      <c r="MTA224" t="s">
        <v>39</v>
      </c>
      <c r="MTB224" s="4">
        <v>6320</v>
      </c>
      <c r="MTC224" s="4">
        <v>5163</v>
      </c>
      <c r="MTD224" s="5">
        <v>63000</v>
      </c>
      <c r="MTE224" t="s">
        <v>39</v>
      </c>
      <c r="MTF224" s="4">
        <v>6320</v>
      </c>
      <c r="MTG224" s="4">
        <v>5163</v>
      </c>
      <c r="MTH224" s="5">
        <v>63000</v>
      </c>
      <c r="MTI224" t="s">
        <v>39</v>
      </c>
      <c r="MTJ224" s="4">
        <v>6320</v>
      </c>
      <c r="MTK224" s="4">
        <v>5163</v>
      </c>
      <c r="MTL224" s="5">
        <v>63000</v>
      </c>
      <c r="MTM224" t="s">
        <v>39</v>
      </c>
      <c r="MTN224" s="4">
        <v>6320</v>
      </c>
      <c r="MTO224" s="4">
        <v>5163</v>
      </c>
      <c r="MTP224" s="5">
        <v>63000</v>
      </c>
      <c r="MTQ224" t="s">
        <v>39</v>
      </c>
      <c r="MTR224" s="4">
        <v>6320</v>
      </c>
      <c r="MTS224" s="4">
        <v>5163</v>
      </c>
      <c r="MTT224" s="5">
        <v>63000</v>
      </c>
      <c r="MTU224" t="s">
        <v>39</v>
      </c>
      <c r="MTV224" s="4">
        <v>6320</v>
      </c>
      <c r="MTW224" s="4">
        <v>5163</v>
      </c>
      <c r="MTX224" s="5">
        <v>63000</v>
      </c>
      <c r="MTY224" t="s">
        <v>39</v>
      </c>
      <c r="MTZ224" s="4">
        <v>6320</v>
      </c>
      <c r="MUA224" s="4">
        <v>5163</v>
      </c>
      <c r="MUB224" s="5">
        <v>63000</v>
      </c>
      <c r="MUC224" t="s">
        <v>39</v>
      </c>
      <c r="MUD224" s="4">
        <v>6320</v>
      </c>
      <c r="MUE224" s="4">
        <v>5163</v>
      </c>
      <c r="MUF224" s="5">
        <v>63000</v>
      </c>
      <c r="MUG224" t="s">
        <v>39</v>
      </c>
      <c r="MUH224" s="4">
        <v>6320</v>
      </c>
      <c r="MUI224" s="4">
        <v>5163</v>
      </c>
      <c r="MUJ224" s="5">
        <v>63000</v>
      </c>
      <c r="MUK224" t="s">
        <v>39</v>
      </c>
      <c r="MUL224" s="4">
        <v>6320</v>
      </c>
      <c r="MUM224" s="4">
        <v>5163</v>
      </c>
      <c r="MUN224" s="5">
        <v>63000</v>
      </c>
      <c r="MUO224" t="s">
        <v>39</v>
      </c>
      <c r="MUP224" s="4">
        <v>6320</v>
      </c>
      <c r="MUQ224" s="4">
        <v>5163</v>
      </c>
      <c r="MUR224" s="5">
        <v>63000</v>
      </c>
      <c r="MUS224" t="s">
        <v>39</v>
      </c>
      <c r="MUT224" s="4">
        <v>6320</v>
      </c>
      <c r="MUU224" s="4">
        <v>5163</v>
      </c>
      <c r="MUV224" s="5">
        <v>63000</v>
      </c>
      <c r="MUW224" t="s">
        <v>39</v>
      </c>
      <c r="MUX224" s="4">
        <v>6320</v>
      </c>
      <c r="MUY224" s="4">
        <v>5163</v>
      </c>
      <c r="MUZ224" s="5">
        <v>63000</v>
      </c>
      <c r="MVA224" t="s">
        <v>39</v>
      </c>
      <c r="MVB224" s="4">
        <v>6320</v>
      </c>
      <c r="MVC224" s="4">
        <v>5163</v>
      </c>
      <c r="MVD224" s="5">
        <v>63000</v>
      </c>
      <c r="MVE224" t="s">
        <v>39</v>
      </c>
      <c r="MVF224" s="4">
        <v>6320</v>
      </c>
      <c r="MVG224" s="4">
        <v>5163</v>
      </c>
      <c r="MVH224" s="5">
        <v>63000</v>
      </c>
      <c r="MVI224" t="s">
        <v>39</v>
      </c>
      <c r="MVJ224" s="4">
        <v>6320</v>
      </c>
      <c r="MVK224" s="4">
        <v>5163</v>
      </c>
      <c r="MVL224" s="5">
        <v>63000</v>
      </c>
      <c r="MVM224" t="s">
        <v>39</v>
      </c>
      <c r="MVN224" s="4">
        <v>6320</v>
      </c>
      <c r="MVO224" s="4">
        <v>5163</v>
      </c>
      <c r="MVP224" s="5">
        <v>63000</v>
      </c>
      <c r="MVQ224" t="s">
        <v>39</v>
      </c>
      <c r="MVR224" s="4">
        <v>6320</v>
      </c>
      <c r="MVS224" s="4">
        <v>5163</v>
      </c>
      <c r="MVT224" s="5">
        <v>63000</v>
      </c>
      <c r="MVU224" t="s">
        <v>39</v>
      </c>
      <c r="MVV224" s="4">
        <v>6320</v>
      </c>
      <c r="MVW224" s="4">
        <v>5163</v>
      </c>
      <c r="MVX224" s="5">
        <v>63000</v>
      </c>
      <c r="MVY224" t="s">
        <v>39</v>
      </c>
      <c r="MVZ224" s="4">
        <v>6320</v>
      </c>
      <c r="MWA224" s="4">
        <v>5163</v>
      </c>
      <c r="MWB224" s="5">
        <v>63000</v>
      </c>
      <c r="MWC224" t="s">
        <v>39</v>
      </c>
      <c r="MWD224" s="4">
        <v>6320</v>
      </c>
      <c r="MWE224" s="4">
        <v>5163</v>
      </c>
      <c r="MWF224" s="5">
        <v>63000</v>
      </c>
      <c r="MWG224" t="s">
        <v>39</v>
      </c>
      <c r="MWH224" s="4">
        <v>6320</v>
      </c>
      <c r="MWI224" s="4">
        <v>5163</v>
      </c>
      <c r="MWJ224" s="5">
        <v>63000</v>
      </c>
      <c r="MWK224" t="s">
        <v>39</v>
      </c>
      <c r="MWL224" s="4">
        <v>6320</v>
      </c>
      <c r="MWM224" s="4">
        <v>5163</v>
      </c>
      <c r="MWN224" s="5">
        <v>63000</v>
      </c>
      <c r="MWO224" t="s">
        <v>39</v>
      </c>
      <c r="MWP224" s="4">
        <v>6320</v>
      </c>
      <c r="MWQ224" s="4">
        <v>5163</v>
      </c>
      <c r="MWR224" s="5">
        <v>63000</v>
      </c>
      <c r="MWS224" t="s">
        <v>39</v>
      </c>
      <c r="MWT224" s="4">
        <v>6320</v>
      </c>
      <c r="MWU224" s="4">
        <v>5163</v>
      </c>
      <c r="MWV224" s="5">
        <v>63000</v>
      </c>
      <c r="MWW224" t="s">
        <v>39</v>
      </c>
      <c r="MWX224" s="4">
        <v>6320</v>
      </c>
      <c r="MWY224" s="4">
        <v>5163</v>
      </c>
      <c r="MWZ224" s="5">
        <v>63000</v>
      </c>
      <c r="MXA224" t="s">
        <v>39</v>
      </c>
      <c r="MXB224" s="4">
        <v>6320</v>
      </c>
      <c r="MXC224" s="4">
        <v>5163</v>
      </c>
      <c r="MXD224" s="5">
        <v>63000</v>
      </c>
      <c r="MXE224" t="s">
        <v>39</v>
      </c>
      <c r="MXF224" s="4">
        <v>6320</v>
      </c>
      <c r="MXG224" s="4">
        <v>5163</v>
      </c>
      <c r="MXH224" s="5">
        <v>63000</v>
      </c>
      <c r="MXI224" t="s">
        <v>39</v>
      </c>
      <c r="MXJ224" s="4">
        <v>6320</v>
      </c>
      <c r="MXK224" s="4">
        <v>5163</v>
      </c>
      <c r="MXL224" s="5">
        <v>63000</v>
      </c>
      <c r="MXM224" t="s">
        <v>39</v>
      </c>
      <c r="MXN224" s="4">
        <v>6320</v>
      </c>
      <c r="MXO224" s="4">
        <v>5163</v>
      </c>
      <c r="MXP224" s="5">
        <v>63000</v>
      </c>
      <c r="MXQ224" t="s">
        <v>39</v>
      </c>
      <c r="MXR224" s="4">
        <v>6320</v>
      </c>
      <c r="MXS224" s="4">
        <v>5163</v>
      </c>
      <c r="MXT224" s="5">
        <v>63000</v>
      </c>
      <c r="MXU224" t="s">
        <v>39</v>
      </c>
      <c r="MXV224" s="4">
        <v>6320</v>
      </c>
      <c r="MXW224" s="4">
        <v>5163</v>
      </c>
      <c r="MXX224" s="5">
        <v>63000</v>
      </c>
      <c r="MXY224" t="s">
        <v>39</v>
      </c>
      <c r="MXZ224" s="4">
        <v>6320</v>
      </c>
      <c r="MYA224" s="4">
        <v>5163</v>
      </c>
      <c r="MYB224" s="5">
        <v>63000</v>
      </c>
      <c r="MYC224" t="s">
        <v>39</v>
      </c>
      <c r="MYD224" s="4">
        <v>6320</v>
      </c>
      <c r="MYE224" s="4">
        <v>5163</v>
      </c>
      <c r="MYF224" s="5">
        <v>63000</v>
      </c>
      <c r="MYG224" t="s">
        <v>39</v>
      </c>
      <c r="MYH224" s="4">
        <v>6320</v>
      </c>
      <c r="MYI224" s="4">
        <v>5163</v>
      </c>
      <c r="MYJ224" s="5">
        <v>63000</v>
      </c>
      <c r="MYK224" t="s">
        <v>39</v>
      </c>
      <c r="MYL224" s="4">
        <v>6320</v>
      </c>
      <c r="MYM224" s="4">
        <v>5163</v>
      </c>
      <c r="MYN224" s="5">
        <v>63000</v>
      </c>
      <c r="MYO224" t="s">
        <v>39</v>
      </c>
      <c r="MYP224" s="4">
        <v>6320</v>
      </c>
      <c r="MYQ224" s="4">
        <v>5163</v>
      </c>
      <c r="MYR224" s="5">
        <v>63000</v>
      </c>
      <c r="MYS224" t="s">
        <v>39</v>
      </c>
      <c r="MYT224" s="4">
        <v>6320</v>
      </c>
      <c r="MYU224" s="4">
        <v>5163</v>
      </c>
      <c r="MYV224" s="5">
        <v>63000</v>
      </c>
      <c r="MYW224" t="s">
        <v>39</v>
      </c>
      <c r="MYX224" s="4">
        <v>6320</v>
      </c>
      <c r="MYY224" s="4">
        <v>5163</v>
      </c>
      <c r="MYZ224" s="5">
        <v>63000</v>
      </c>
      <c r="MZA224" t="s">
        <v>39</v>
      </c>
      <c r="MZB224" s="4">
        <v>6320</v>
      </c>
      <c r="MZC224" s="4">
        <v>5163</v>
      </c>
      <c r="MZD224" s="5">
        <v>63000</v>
      </c>
      <c r="MZE224" t="s">
        <v>39</v>
      </c>
      <c r="MZF224" s="4">
        <v>6320</v>
      </c>
      <c r="MZG224" s="4">
        <v>5163</v>
      </c>
      <c r="MZH224" s="5">
        <v>63000</v>
      </c>
      <c r="MZI224" t="s">
        <v>39</v>
      </c>
      <c r="MZJ224" s="4">
        <v>6320</v>
      </c>
      <c r="MZK224" s="4">
        <v>5163</v>
      </c>
      <c r="MZL224" s="5">
        <v>63000</v>
      </c>
      <c r="MZM224" t="s">
        <v>39</v>
      </c>
      <c r="MZN224" s="4">
        <v>6320</v>
      </c>
      <c r="MZO224" s="4">
        <v>5163</v>
      </c>
      <c r="MZP224" s="5">
        <v>63000</v>
      </c>
      <c r="MZQ224" t="s">
        <v>39</v>
      </c>
      <c r="MZR224" s="4">
        <v>6320</v>
      </c>
      <c r="MZS224" s="4">
        <v>5163</v>
      </c>
      <c r="MZT224" s="5">
        <v>63000</v>
      </c>
      <c r="MZU224" t="s">
        <v>39</v>
      </c>
      <c r="MZV224" s="4">
        <v>6320</v>
      </c>
      <c r="MZW224" s="4">
        <v>5163</v>
      </c>
      <c r="MZX224" s="5">
        <v>63000</v>
      </c>
      <c r="MZY224" t="s">
        <v>39</v>
      </c>
      <c r="MZZ224" s="4">
        <v>6320</v>
      </c>
      <c r="NAA224" s="4">
        <v>5163</v>
      </c>
      <c r="NAB224" s="5">
        <v>63000</v>
      </c>
      <c r="NAC224" t="s">
        <v>39</v>
      </c>
      <c r="NAD224" s="4">
        <v>6320</v>
      </c>
      <c r="NAE224" s="4">
        <v>5163</v>
      </c>
      <c r="NAF224" s="5">
        <v>63000</v>
      </c>
      <c r="NAG224" t="s">
        <v>39</v>
      </c>
      <c r="NAH224" s="4">
        <v>6320</v>
      </c>
      <c r="NAI224" s="4">
        <v>5163</v>
      </c>
      <c r="NAJ224" s="5">
        <v>63000</v>
      </c>
      <c r="NAK224" t="s">
        <v>39</v>
      </c>
      <c r="NAL224" s="4">
        <v>6320</v>
      </c>
      <c r="NAM224" s="4">
        <v>5163</v>
      </c>
      <c r="NAN224" s="5">
        <v>63000</v>
      </c>
      <c r="NAO224" t="s">
        <v>39</v>
      </c>
      <c r="NAP224" s="4">
        <v>6320</v>
      </c>
      <c r="NAQ224" s="4">
        <v>5163</v>
      </c>
      <c r="NAR224" s="5">
        <v>63000</v>
      </c>
      <c r="NAS224" t="s">
        <v>39</v>
      </c>
      <c r="NAT224" s="4">
        <v>6320</v>
      </c>
      <c r="NAU224" s="4">
        <v>5163</v>
      </c>
      <c r="NAV224" s="5">
        <v>63000</v>
      </c>
      <c r="NAW224" t="s">
        <v>39</v>
      </c>
      <c r="NAX224" s="4">
        <v>6320</v>
      </c>
      <c r="NAY224" s="4">
        <v>5163</v>
      </c>
      <c r="NAZ224" s="5">
        <v>63000</v>
      </c>
      <c r="NBA224" t="s">
        <v>39</v>
      </c>
      <c r="NBB224" s="4">
        <v>6320</v>
      </c>
      <c r="NBC224" s="4">
        <v>5163</v>
      </c>
      <c r="NBD224" s="5">
        <v>63000</v>
      </c>
      <c r="NBE224" t="s">
        <v>39</v>
      </c>
      <c r="NBF224" s="4">
        <v>6320</v>
      </c>
      <c r="NBG224" s="4">
        <v>5163</v>
      </c>
      <c r="NBH224" s="5">
        <v>63000</v>
      </c>
      <c r="NBI224" t="s">
        <v>39</v>
      </c>
      <c r="NBJ224" s="4">
        <v>6320</v>
      </c>
      <c r="NBK224" s="4">
        <v>5163</v>
      </c>
      <c r="NBL224" s="5">
        <v>63000</v>
      </c>
      <c r="NBM224" t="s">
        <v>39</v>
      </c>
      <c r="NBN224" s="4">
        <v>6320</v>
      </c>
      <c r="NBO224" s="4">
        <v>5163</v>
      </c>
      <c r="NBP224" s="5">
        <v>63000</v>
      </c>
      <c r="NBQ224" t="s">
        <v>39</v>
      </c>
      <c r="NBR224" s="4">
        <v>6320</v>
      </c>
      <c r="NBS224" s="4">
        <v>5163</v>
      </c>
      <c r="NBT224" s="5">
        <v>63000</v>
      </c>
      <c r="NBU224" t="s">
        <v>39</v>
      </c>
      <c r="NBV224" s="4">
        <v>6320</v>
      </c>
      <c r="NBW224" s="4">
        <v>5163</v>
      </c>
      <c r="NBX224" s="5">
        <v>63000</v>
      </c>
      <c r="NBY224" t="s">
        <v>39</v>
      </c>
      <c r="NBZ224" s="4">
        <v>6320</v>
      </c>
      <c r="NCA224" s="4">
        <v>5163</v>
      </c>
      <c r="NCB224" s="5">
        <v>63000</v>
      </c>
      <c r="NCC224" t="s">
        <v>39</v>
      </c>
      <c r="NCD224" s="4">
        <v>6320</v>
      </c>
      <c r="NCE224" s="4">
        <v>5163</v>
      </c>
      <c r="NCF224" s="5">
        <v>63000</v>
      </c>
      <c r="NCG224" t="s">
        <v>39</v>
      </c>
      <c r="NCH224" s="4">
        <v>6320</v>
      </c>
      <c r="NCI224" s="4">
        <v>5163</v>
      </c>
      <c r="NCJ224" s="5">
        <v>63000</v>
      </c>
      <c r="NCK224" t="s">
        <v>39</v>
      </c>
      <c r="NCL224" s="4">
        <v>6320</v>
      </c>
      <c r="NCM224" s="4">
        <v>5163</v>
      </c>
      <c r="NCN224" s="5">
        <v>63000</v>
      </c>
      <c r="NCO224" t="s">
        <v>39</v>
      </c>
      <c r="NCP224" s="4">
        <v>6320</v>
      </c>
      <c r="NCQ224" s="4">
        <v>5163</v>
      </c>
      <c r="NCR224" s="5">
        <v>63000</v>
      </c>
      <c r="NCS224" t="s">
        <v>39</v>
      </c>
      <c r="NCT224" s="4">
        <v>6320</v>
      </c>
      <c r="NCU224" s="4">
        <v>5163</v>
      </c>
      <c r="NCV224" s="5">
        <v>63000</v>
      </c>
      <c r="NCW224" t="s">
        <v>39</v>
      </c>
      <c r="NCX224" s="4">
        <v>6320</v>
      </c>
      <c r="NCY224" s="4">
        <v>5163</v>
      </c>
      <c r="NCZ224" s="5">
        <v>63000</v>
      </c>
      <c r="NDA224" t="s">
        <v>39</v>
      </c>
      <c r="NDB224" s="4">
        <v>6320</v>
      </c>
      <c r="NDC224" s="4">
        <v>5163</v>
      </c>
      <c r="NDD224" s="5">
        <v>63000</v>
      </c>
      <c r="NDE224" t="s">
        <v>39</v>
      </c>
      <c r="NDF224" s="4">
        <v>6320</v>
      </c>
      <c r="NDG224" s="4">
        <v>5163</v>
      </c>
      <c r="NDH224" s="5">
        <v>63000</v>
      </c>
      <c r="NDI224" t="s">
        <v>39</v>
      </c>
      <c r="NDJ224" s="4">
        <v>6320</v>
      </c>
      <c r="NDK224" s="4">
        <v>5163</v>
      </c>
      <c r="NDL224" s="5">
        <v>63000</v>
      </c>
      <c r="NDM224" t="s">
        <v>39</v>
      </c>
      <c r="NDN224" s="4">
        <v>6320</v>
      </c>
      <c r="NDO224" s="4">
        <v>5163</v>
      </c>
      <c r="NDP224" s="5">
        <v>63000</v>
      </c>
      <c r="NDQ224" t="s">
        <v>39</v>
      </c>
      <c r="NDR224" s="4">
        <v>6320</v>
      </c>
      <c r="NDS224" s="4">
        <v>5163</v>
      </c>
      <c r="NDT224" s="5">
        <v>63000</v>
      </c>
      <c r="NDU224" t="s">
        <v>39</v>
      </c>
      <c r="NDV224" s="4">
        <v>6320</v>
      </c>
      <c r="NDW224" s="4">
        <v>5163</v>
      </c>
      <c r="NDX224" s="5">
        <v>63000</v>
      </c>
      <c r="NDY224" t="s">
        <v>39</v>
      </c>
      <c r="NDZ224" s="4">
        <v>6320</v>
      </c>
      <c r="NEA224" s="4">
        <v>5163</v>
      </c>
      <c r="NEB224" s="5">
        <v>63000</v>
      </c>
      <c r="NEC224" t="s">
        <v>39</v>
      </c>
      <c r="NED224" s="4">
        <v>6320</v>
      </c>
      <c r="NEE224" s="4">
        <v>5163</v>
      </c>
      <c r="NEF224" s="5">
        <v>63000</v>
      </c>
      <c r="NEG224" t="s">
        <v>39</v>
      </c>
      <c r="NEH224" s="4">
        <v>6320</v>
      </c>
      <c r="NEI224" s="4">
        <v>5163</v>
      </c>
      <c r="NEJ224" s="5">
        <v>63000</v>
      </c>
      <c r="NEK224" t="s">
        <v>39</v>
      </c>
      <c r="NEL224" s="4">
        <v>6320</v>
      </c>
      <c r="NEM224" s="4">
        <v>5163</v>
      </c>
      <c r="NEN224" s="5">
        <v>63000</v>
      </c>
      <c r="NEO224" t="s">
        <v>39</v>
      </c>
      <c r="NEP224" s="4">
        <v>6320</v>
      </c>
      <c r="NEQ224" s="4">
        <v>5163</v>
      </c>
      <c r="NER224" s="5">
        <v>63000</v>
      </c>
      <c r="NES224" t="s">
        <v>39</v>
      </c>
      <c r="NET224" s="4">
        <v>6320</v>
      </c>
      <c r="NEU224" s="4">
        <v>5163</v>
      </c>
      <c r="NEV224" s="5">
        <v>63000</v>
      </c>
      <c r="NEW224" t="s">
        <v>39</v>
      </c>
      <c r="NEX224" s="4">
        <v>6320</v>
      </c>
      <c r="NEY224" s="4">
        <v>5163</v>
      </c>
      <c r="NEZ224" s="5">
        <v>63000</v>
      </c>
      <c r="NFA224" t="s">
        <v>39</v>
      </c>
      <c r="NFB224" s="4">
        <v>6320</v>
      </c>
      <c r="NFC224" s="4">
        <v>5163</v>
      </c>
      <c r="NFD224" s="5">
        <v>63000</v>
      </c>
      <c r="NFE224" t="s">
        <v>39</v>
      </c>
      <c r="NFF224" s="4">
        <v>6320</v>
      </c>
      <c r="NFG224" s="4">
        <v>5163</v>
      </c>
      <c r="NFH224" s="5">
        <v>63000</v>
      </c>
      <c r="NFI224" t="s">
        <v>39</v>
      </c>
      <c r="NFJ224" s="4">
        <v>6320</v>
      </c>
      <c r="NFK224" s="4">
        <v>5163</v>
      </c>
      <c r="NFL224" s="5">
        <v>63000</v>
      </c>
      <c r="NFM224" t="s">
        <v>39</v>
      </c>
      <c r="NFN224" s="4">
        <v>6320</v>
      </c>
      <c r="NFO224" s="4">
        <v>5163</v>
      </c>
      <c r="NFP224" s="5">
        <v>63000</v>
      </c>
      <c r="NFQ224" t="s">
        <v>39</v>
      </c>
      <c r="NFR224" s="4">
        <v>6320</v>
      </c>
      <c r="NFS224" s="4">
        <v>5163</v>
      </c>
      <c r="NFT224" s="5">
        <v>63000</v>
      </c>
      <c r="NFU224" t="s">
        <v>39</v>
      </c>
      <c r="NFV224" s="4">
        <v>6320</v>
      </c>
      <c r="NFW224" s="4">
        <v>5163</v>
      </c>
      <c r="NFX224" s="5">
        <v>63000</v>
      </c>
      <c r="NFY224" t="s">
        <v>39</v>
      </c>
      <c r="NFZ224" s="4">
        <v>6320</v>
      </c>
      <c r="NGA224" s="4">
        <v>5163</v>
      </c>
      <c r="NGB224" s="5">
        <v>63000</v>
      </c>
      <c r="NGC224" t="s">
        <v>39</v>
      </c>
      <c r="NGD224" s="4">
        <v>6320</v>
      </c>
      <c r="NGE224" s="4">
        <v>5163</v>
      </c>
      <c r="NGF224" s="5">
        <v>63000</v>
      </c>
      <c r="NGG224" t="s">
        <v>39</v>
      </c>
      <c r="NGH224" s="4">
        <v>6320</v>
      </c>
      <c r="NGI224" s="4">
        <v>5163</v>
      </c>
      <c r="NGJ224" s="5">
        <v>63000</v>
      </c>
      <c r="NGK224" t="s">
        <v>39</v>
      </c>
      <c r="NGL224" s="4">
        <v>6320</v>
      </c>
      <c r="NGM224" s="4">
        <v>5163</v>
      </c>
      <c r="NGN224" s="5">
        <v>63000</v>
      </c>
      <c r="NGO224" t="s">
        <v>39</v>
      </c>
      <c r="NGP224" s="4">
        <v>6320</v>
      </c>
      <c r="NGQ224" s="4">
        <v>5163</v>
      </c>
      <c r="NGR224" s="5">
        <v>63000</v>
      </c>
      <c r="NGS224" t="s">
        <v>39</v>
      </c>
      <c r="NGT224" s="4">
        <v>6320</v>
      </c>
      <c r="NGU224" s="4">
        <v>5163</v>
      </c>
      <c r="NGV224" s="5">
        <v>63000</v>
      </c>
      <c r="NGW224" t="s">
        <v>39</v>
      </c>
      <c r="NGX224" s="4">
        <v>6320</v>
      </c>
      <c r="NGY224" s="4">
        <v>5163</v>
      </c>
      <c r="NGZ224" s="5">
        <v>63000</v>
      </c>
      <c r="NHA224" t="s">
        <v>39</v>
      </c>
      <c r="NHB224" s="4">
        <v>6320</v>
      </c>
      <c r="NHC224" s="4">
        <v>5163</v>
      </c>
      <c r="NHD224" s="5">
        <v>63000</v>
      </c>
      <c r="NHE224" t="s">
        <v>39</v>
      </c>
      <c r="NHF224" s="4">
        <v>6320</v>
      </c>
      <c r="NHG224" s="4">
        <v>5163</v>
      </c>
      <c r="NHH224" s="5">
        <v>63000</v>
      </c>
      <c r="NHI224" t="s">
        <v>39</v>
      </c>
      <c r="NHJ224" s="4">
        <v>6320</v>
      </c>
      <c r="NHK224" s="4">
        <v>5163</v>
      </c>
      <c r="NHL224" s="5">
        <v>63000</v>
      </c>
      <c r="NHM224" t="s">
        <v>39</v>
      </c>
      <c r="NHN224" s="4">
        <v>6320</v>
      </c>
      <c r="NHO224" s="4">
        <v>5163</v>
      </c>
      <c r="NHP224" s="5">
        <v>63000</v>
      </c>
      <c r="NHQ224" t="s">
        <v>39</v>
      </c>
      <c r="NHR224" s="4">
        <v>6320</v>
      </c>
      <c r="NHS224" s="4">
        <v>5163</v>
      </c>
      <c r="NHT224" s="5">
        <v>63000</v>
      </c>
      <c r="NHU224" t="s">
        <v>39</v>
      </c>
      <c r="NHV224" s="4">
        <v>6320</v>
      </c>
      <c r="NHW224" s="4">
        <v>5163</v>
      </c>
      <c r="NHX224" s="5">
        <v>63000</v>
      </c>
      <c r="NHY224" t="s">
        <v>39</v>
      </c>
      <c r="NHZ224" s="4">
        <v>6320</v>
      </c>
      <c r="NIA224" s="4">
        <v>5163</v>
      </c>
      <c r="NIB224" s="5">
        <v>63000</v>
      </c>
      <c r="NIC224" t="s">
        <v>39</v>
      </c>
      <c r="NID224" s="4">
        <v>6320</v>
      </c>
      <c r="NIE224" s="4">
        <v>5163</v>
      </c>
      <c r="NIF224" s="5">
        <v>63000</v>
      </c>
      <c r="NIG224" t="s">
        <v>39</v>
      </c>
      <c r="NIH224" s="4">
        <v>6320</v>
      </c>
      <c r="NII224" s="4">
        <v>5163</v>
      </c>
      <c r="NIJ224" s="5">
        <v>63000</v>
      </c>
      <c r="NIK224" t="s">
        <v>39</v>
      </c>
      <c r="NIL224" s="4">
        <v>6320</v>
      </c>
      <c r="NIM224" s="4">
        <v>5163</v>
      </c>
      <c r="NIN224" s="5">
        <v>63000</v>
      </c>
      <c r="NIO224" t="s">
        <v>39</v>
      </c>
      <c r="NIP224" s="4">
        <v>6320</v>
      </c>
      <c r="NIQ224" s="4">
        <v>5163</v>
      </c>
      <c r="NIR224" s="5">
        <v>63000</v>
      </c>
      <c r="NIS224" t="s">
        <v>39</v>
      </c>
      <c r="NIT224" s="4">
        <v>6320</v>
      </c>
      <c r="NIU224" s="4">
        <v>5163</v>
      </c>
      <c r="NIV224" s="5">
        <v>63000</v>
      </c>
      <c r="NIW224" t="s">
        <v>39</v>
      </c>
      <c r="NIX224" s="4">
        <v>6320</v>
      </c>
      <c r="NIY224" s="4">
        <v>5163</v>
      </c>
      <c r="NIZ224" s="5">
        <v>63000</v>
      </c>
      <c r="NJA224" t="s">
        <v>39</v>
      </c>
      <c r="NJB224" s="4">
        <v>6320</v>
      </c>
      <c r="NJC224" s="4">
        <v>5163</v>
      </c>
      <c r="NJD224" s="5">
        <v>63000</v>
      </c>
      <c r="NJE224" t="s">
        <v>39</v>
      </c>
      <c r="NJF224" s="4">
        <v>6320</v>
      </c>
      <c r="NJG224" s="4">
        <v>5163</v>
      </c>
      <c r="NJH224" s="5">
        <v>63000</v>
      </c>
      <c r="NJI224" t="s">
        <v>39</v>
      </c>
      <c r="NJJ224" s="4">
        <v>6320</v>
      </c>
      <c r="NJK224" s="4">
        <v>5163</v>
      </c>
      <c r="NJL224" s="5">
        <v>63000</v>
      </c>
      <c r="NJM224" t="s">
        <v>39</v>
      </c>
      <c r="NJN224" s="4">
        <v>6320</v>
      </c>
      <c r="NJO224" s="4">
        <v>5163</v>
      </c>
      <c r="NJP224" s="5">
        <v>63000</v>
      </c>
      <c r="NJQ224" t="s">
        <v>39</v>
      </c>
      <c r="NJR224" s="4">
        <v>6320</v>
      </c>
      <c r="NJS224" s="4">
        <v>5163</v>
      </c>
      <c r="NJT224" s="5">
        <v>63000</v>
      </c>
      <c r="NJU224" t="s">
        <v>39</v>
      </c>
      <c r="NJV224" s="4">
        <v>6320</v>
      </c>
      <c r="NJW224" s="4">
        <v>5163</v>
      </c>
      <c r="NJX224" s="5">
        <v>63000</v>
      </c>
      <c r="NJY224" t="s">
        <v>39</v>
      </c>
      <c r="NJZ224" s="4">
        <v>6320</v>
      </c>
      <c r="NKA224" s="4">
        <v>5163</v>
      </c>
      <c r="NKB224" s="5">
        <v>63000</v>
      </c>
      <c r="NKC224" t="s">
        <v>39</v>
      </c>
      <c r="NKD224" s="4">
        <v>6320</v>
      </c>
      <c r="NKE224" s="4">
        <v>5163</v>
      </c>
      <c r="NKF224" s="5">
        <v>63000</v>
      </c>
      <c r="NKG224" t="s">
        <v>39</v>
      </c>
      <c r="NKH224" s="4">
        <v>6320</v>
      </c>
      <c r="NKI224" s="4">
        <v>5163</v>
      </c>
      <c r="NKJ224" s="5">
        <v>63000</v>
      </c>
      <c r="NKK224" t="s">
        <v>39</v>
      </c>
      <c r="NKL224" s="4">
        <v>6320</v>
      </c>
      <c r="NKM224" s="4">
        <v>5163</v>
      </c>
      <c r="NKN224" s="5">
        <v>63000</v>
      </c>
      <c r="NKO224" t="s">
        <v>39</v>
      </c>
      <c r="NKP224" s="4">
        <v>6320</v>
      </c>
      <c r="NKQ224" s="4">
        <v>5163</v>
      </c>
      <c r="NKR224" s="5">
        <v>63000</v>
      </c>
      <c r="NKS224" t="s">
        <v>39</v>
      </c>
      <c r="NKT224" s="4">
        <v>6320</v>
      </c>
      <c r="NKU224" s="4">
        <v>5163</v>
      </c>
      <c r="NKV224" s="5">
        <v>63000</v>
      </c>
      <c r="NKW224" t="s">
        <v>39</v>
      </c>
      <c r="NKX224" s="4">
        <v>6320</v>
      </c>
      <c r="NKY224" s="4">
        <v>5163</v>
      </c>
      <c r="NKZ224" s="5">
        <v>63000</v>
      </c>
      <c r="NLA224" t="s">
        <v>39</v>
      </c>
      <c r="NLB224" s="4">
        <v>6320</v>
      </c>
      <c r="NLC224" s="4">
        <v>5163</v>
      </c>
      <c r="NLD224" s="5">
        <v>63000</v>
      </c>
      <c r="NLE224" t="s">
        <v>39</v>
      </c>
      <c r="NLF224" s="4">
        <v>6320</v>
      </c>
      <c r="NLG224" s="4">
        <v>5163</v>
      </c>
      <c r="NLH224" s="5">
        <v>63000</v>
      </c>
      <c r="NLI224" t="s">
        <v>39</v>
      </c>
      <c r="NLJ224" s="4">
        <v>6320</v>
      </c>
      <c r="NLK224" s="4">
        <v>5163</v>
      </c>
      <c r="NLL224" s="5">
        <v>63000</v>
      </c>
      <c r="NLM224" t="s">
        <v>39</v>
      </c>
      <c r="NLN224" s="4">
        <v>6320</v>
      </c>
      <c r="NLO224" s="4">
        <v>5163</v>
      </c>
      <c r="NLP224" s="5">
        <v>63000</v>
      </c>
      <c r="NLQ224" t="s">
        <v>39</v>
      </c>
      <c r="NLR224" s="4">
        <v>6320</v>
      </c>
      <c r="NLS224" s="4">
        <v>5163</v>
      </c>
      <c r="NLT224" s="5">
        <v>63000</v>
      </c>
      <c r="NLU224" t="s">
        <v>39</v>
      </c>
      <c r="NLV224" s="4">
        <v>6320</v>
      </c>
      <c r="NLW224" s="4">
        <v>5163</v>
      </c>
      <c r="NLX224" s="5">
        <v>63000</v>
      </c>
      <c r="NLY224" t="s">
        <v>39</v>
      </c>
      <c r="NLZ224" s="4">
        <v>6320</v>
      </c>
      <c r="NMA224" s="4">
        <v>5163</v>
      </c>
      <c r="NMB224" s="5">
        <v>63000</v>
      </c>
      <c r="NMC224" t="s">
        <v>39</v>
      </c>
      <c r="NMD224" s="4">
        <v>6320</v>
      </c>
      <c r="NME224" s="4">
        <v>5163</v>
      </c>
      <c r="NMF224" s="5">
        <v>63000</v>
      </c>
      <c r="NMG224" t="s">
        <v>39</v>
      </c>
      <c r="NMH224" s="4">
        <v>6320</v>
      </c>
      <c r="NMI224" s="4">
        <v>5163</v>
      </c>
      <c r="NMJ224" s="5">
        <v>63000</v>
      </c>
      <c r="NMK224" t="s">
        <v>39</v>
      </c>
      <c r="NML224" s="4">
        <v>6320</v>
      </c>
      <c r="NMM224" s="4">
        <v>5163</v>
      </c>
      <c r="NMN224" s="5">
        <v>63000</v>
      </c>
      <c r="NMO224" t="s">
        <v>39</v>
      </c>
      <c r="NMP224" s="4">
        <v>6320</v>
      </c>
      <c r="NMQ224" s="4">
        <v>5163</v>
      </c>
      <c r="NMR224" s="5">
        <v>63000</v>
      </c>
      <c r="NMS224" t="s">
        <v>39</v>
      </c>
      <c r="NMT224" s="4">
        <v>6320</v>
      </c>
      <c r="NMU224" s="4">
        <v>5163</v>
      </c>
      <c r="NMV224" s="5">
        <v>63000</v>
      </c>
      <c r="NMW224" t="s">
        <v>39</v>
      </c>
      <c r="NMX224" s="4">
        <v>6320</v>
      </c>
      <c r="NMY224" s="4">
        <v>5163</v>
      </c>
      <c r="NMZ224" s="5">
        <v>63000</v>
      </c>
      <c r="NNA224" t="s">
        <v>39</v>
      </c>
      <c r="NNB224" s="4">
        <v>6320</v>
      </c>
      <c r="NNC224" s="4">
        <v>5163</v>
      </c>
      <c r="NND224" s="5">
        <v>63000</v>
      </c>
      <c r="NNE224" t="s">
        <v>39</v>
      </c>
      <c r="NNF224" s="4">
        <v>6320</v>
      </c>
      <c r="NNG224" s="4">
        <v>5163</v>
      </c>
      <c r="NNH224" s="5">
        <v>63000</v>
      </c>
      <c r="NNI224" t="s">
        <v>39</v>
      </c>
      <c r="NNJ224" s="4">
        <v>6320</v>
      </c>
      <c r="NNK224" s="4">
        <v>5163</v>
      </c>
      <c r="NNL224" s="5">
        <v>63000</v>
      </c>
      <c r="NNM224" t="s">
        <v>39</v>
      </c>
      <c r="NNN224" s="4">
        <v>6320</v>
      </c>
      <c r="NNO224" s="4">
        <v>5163</v>
      </c>
      <c r="NNP224" s="5">
        <v>63000</v>
      </c>
      <c r="NNQ224" t="s">
        <v>39</v>
      </c>
      <c r="NNR224" s="4">
        <v>6320</v>
      </c>
      <c r="NNS224" s="4">
        <v>5163</v>
      </c>
      <c r="NNT224" s="5">
        <v>63000</v>
      </c>
      <c r="NNU224" t="s">
        <v>39</v>
      </c>
      <c r="NNV224" s="4">
        <v>6320</v>
      </c>
      <c r="NNW224" s="4">
        <v>5163</v>
      </c>
      <c r="NNX224" s="5">
        <v>63000</v>
      </c>
      <c r="NNY224" t="s">
        <v>39</v>
      </c>
      <c r="NNZ224" s="4">
        <v>6320</v>
      </c>
      <c r="NOA224" s="4">
        <v>5163</v>
      </c>
      <c r="NOB224" s="5">
        <v>63000</v>
      </c>
      <c r="NOC224" t="s">
        <v>39</v>
      </c>
      <c r="NOD224" s="4">
        <v>6320</v>
      </c>
      <c r="NOE224" s="4">
        <v>5163</v>
      </c>
      <c r="NOF224" s="5">
        <v>63000</v>
      </c>
      <c r="NOG224" t="s">
        <v>39</v>
      </c>
      <c r="NOH224" s="4">
        <v>6320</v>
      </c>
      <c r="NOI224" s="4">
        <v>5163</v>
      </c>
      <c r="NOJ224" s="5">
        <v>63000</v>
      </c>
      <c r="NOK224" t="s">
        <v>39</v>
      </c>
      <c r="NOL224" s="4">
        <v>6320</v>
      </c>
      <c r="NOM224" s="4">
        <v>5163</v>
      </c>
      <c r="NON224" s="5">
        <v>63000</v>
      </c>
      <c r="NOO224" t="s">
        <v>39</v>
      </c>
      <c r="NOP224" s="4">
        <v>6320</v>
      </c>
      <c r="NOQ224" s="4">
        <v>5163</v>
      </c>
      <c r="NOR224" s="5">
        <v>63000</v>
      </c>
      <c r="NOS224" t="s">
        <v>39</v>
      </c>
      <c r="NOT224" s="4">
        <v>6320</v>
      </c>
      <c r="NOU224" s="4">
        <v>5163</v>
      </c>
      <c r="NOV224" s="5">
        <v>63000</v>
      </c>
      <c r="NOW224" t="s">
        <v>39</v>
      </c>
      <c r="NOX224" s="4">
        <v>6320</v>
      </c>
      <c r="NOY224" s="4">
        <v>5163</v>
      </c>
      <c r="NOZ224" s="5">
        <v>63000</v>
      </c>
      <c r="NPA224" t="s">
        <v>39</v>
      </c>
      <c r="NPB224" s="4">
        <v>6320</v>
      </c>
      <c r="NPC224" s="4">
        <v>5163</v>
      </c>
      <c r="NPD224" s="5">
        <v>63000</v>
      </c>
      <c r="NPE224" t="s">
        <v>39</v>
      </c>
      <c r="NPF224" s="4">
        <v>6320</v>
      </c>
      <c r="NPG224" s="4">
        <v>5163</v>
      </c>
      <c r="NPH224" s="5">
        <v>63000</v>
      </c>
      <c r="NPI224" t="s">
        <v>39</v>
      </c>
      <c r="NPJ224" s="4">
        <v>6320</v>
      </c>
      <c r="NPK224" s="4">
        <v>5163</v>
      </c>
      <c r="NPL224" s="5">
        <v>63000</v>
      </c>
      <c r="NPM224" t="s">
        <v>39</v>
      </c>
      <c r="NPN224" s="4">
        <v>6320</v>
      </c>
      <c r="NPO224" s="4">
        <v>5163</v>
      </c>
      <c r="NPP224" s="5">
        <v>63000</v>
      </c>
      <c r="NPQ224" t="s">
        <v>39</v>
      </c>
      <c r="NPR224" s="4">
        <v>6320</v>
      </c>
      <c r="NPS224" s="4">
        <v>5163</v>
      </c>
      <c r="NPT224" s="5">
        <v>63000</v>
      </c>
      <c r="NPU224" t="s">
        <v>39</v>
      </c>
      <c r="NPV224" s="4">
        <v>6320</v>
      </c>
      <c r="NPW224" s="4">
        <v>5163</v>
      </c>
      <c r="NPX224" s="5">
        <v>63000</v>
      </c>
      <c r="NPY224" t="s">
        <v>39</v>
      </c>
      <c r="NPZ224" s="4">
        <v>6320</v>
      </c>
      <c r="NQA224" s="4">
        <v>5163</v>
      </c>
      <c r="NQB224" s="5">
        <v>63000</v>
      </c>
      <c r="NQC224" t="s">
        <v>39</v>
      </c>
      <c r="NQD224" s="4">
        <v>6320</v>
      </c>
      <c r="NQE224" s="4">
        <v>5163</v>
      </c>
      <c r="NQF224" s="5">
        <v>63000</v>
      </c>
      <c r="NQG224" t="s">
        <v>39</v>
      </c>
      <c r="NQH224" s="4">
        <v>6320</v>
      </c>
      <c r="NQI224" s="4">
        <v>5163</v>
      </c>
      <c r="NQJ224" s="5">
        <v>63000</v>
      </c>
      <c r="NQK224" t="s">
        <v>39</v>
      </c>
      <c r="NQL224" s="4">
        <v>6320</v>
      </c>
      <c r="NQM224" s="4">
        <v>5163</v>
      </c>
      <c r="NQN224" s="5">
        <v>63000</v>
      </c>
      <c r="NQO224" t="s">
        <v>39</v>
      </c>
      <c r="NQP224" s="4">
        <v>6320</v>
      </c>
      <c r="NQQ224" s="4">
        <v>5163</v>
      </c>
      <c r="NQR224" s="5">
        <v>63000</v>
      </c>
      <c r="NQS224" t="s">
        <v>39</v>
      </c>
      <c r="NQT224" s="4">
        <v>6320</v>
      </c>
      <c r="NQU224" s="4">
        <v>5163</v>
      </c>
      <c r="NQV224" s="5">
        <v>63000</v>
      </c>
      <c r="NQW224" t="s">
        <v>39</v>
      </c>
      <c r="NQX224" s="4">
        <v>6320</v>
      </c>
      <c r="NQY224" s="4">
        <v>5163</v>
      </c>
      <c r="NQZ224" s="5">
        <v>63000</v>
      </c>
      <c r="NRA224" t="s">
        <v>39</v>
      </c>
      <c r="NRB224" s="4">
        <v>6320</v>
      </c>
      <c r="NRC224" s="4">
        <v>5163</v>
      </c>
      <c r="NRD224" s="5">
        <v>63000</v>
      </c>
      <c r="NRE224" t="s">
        <v>39</v>
      </c>
      <c r="NRF224" s="4">
        <v>6320</v>
      </c>
      <c r="NRG224" s="4">
        <v>5163</v>
      </c>
      <c r="NRH224" s="5">
        <v>63000</v>
      </c>
      <c r="NRI224" t="s">
        <v>39</v>
      </c>
      <c r="NRJ224" s="4">
        <v>6320</v>
      </c>
      <c r="NRK224" s="4">
        <v>5163</v>
      </c>
      <c r="NRL224" s="5">
        <v>63000</v>
      </c>
      <c r="NRM224" t="s">
        <v>39</v>
      </c>
      <c r="NRN224" s="4">
        <v>6320</v>
      </c>
      <c r="NRO224" s="4">
        <v>5163</v>
      </c>
      <c r="NRP224" s="5">
        <v>63000</v>
      </c>
      <c r="NRQ224" t="s">
        <v>39</v>
      </c>
      <c r="NRR224" s="4">
        <v>6320</v>
      </c>
      <c r="NRS224" s="4">
        <v>5163</v>
      </c>
      <c r="NRT224" s="5">
        <v>63000</v>
      </c>
      <c r="NRU224" t="s">
        <v>39</v>
      </c>
      <c r="NRV224" s="4">
        <v>6320</v>
      </c>
      <c r="NRW224" s="4">
        <v>5163</v>
      </c>
      <c r="NRX224" s="5">
        <v>63000</v>
      </c>
      <c r="NRY224" t="s">
        <v>39</v>
      </c>
      <c r="NRZ224" s="4">
        <v>6320</v>
      </c>
      <c r="NSA224" s="4">
        <v>5163</v>
      </c>
      <c r="NSB224" s="5">
        <v>63000</v>
      </c>
      <c r="NSC224" t="s">
        <v>39</v>
      </c>
      <c r="NSD224" s="4">
        <v>6320</v>
      </c>
      <c r="NSE224" s="4">
        <v>5163</v>
      </c>
      <c r="NSF224" s="5">
        <v>63000</v>
      </c>
      <c r="NSG224" t="s">
        <v>39</v>
      </c>
      <c r="NSH224" s="4">
        <v>6320</v>
      </c>
      <c r="NSI224" s="4">
        <v>5163</v>
      </c>
      <c r="NSJ224" s="5">
        <v>63000</v>
      </c>
      <c r="NSK224" t="s">
        <v>39</v>
      </c>
      <c r="NSL224" s="4">
        <v>6320</v>
      </c>
      <c r="NSM224" s="4">
        <v>5163</v>
      </c>
      <c r="NSN224" s="5">
        <v>63000</v>
      </c>
      <c r="NSO224" t="s">
        <v>39</v>
      </c>
      <c r="NSP224" s="4">
        <v>6320</v>
      </c>
      <c r="NSQ224" s="4">
        <v>5163</v>
      </c>
      <c r="NSR224" s="5">
        <v>63000</v>
      </c>
      <c r="NSS224" t="s">
        <v>39</v>
      </c>
      <c r="NST224" s="4">
        <v>6320</v>
      </c>
      <c r="NSU224" s="4">
        <v>5163</v>
      </c>
      <c r="NSV224" s="5">
        <v>63000</v>
      </c>
      <c r="NSW224" t="s">
        <v>39</v>
      </c>
      <c r="NSX224" s="4">
        <v>6320</v>
      </c>
      <c r="NSY224" s="4">
        <v>5163</v>
      </c>
      <c r="NSZ224" s="5">
        <v>63000</v>
      </c>
      <c r="NTA224" t="s">
        <v>39</v>
      </c>
      <c r="NTB224" s="4">
        <v>6320</v>
      </c>
      <c r="NTC224" s="4">
        <v>5163</v>
      </c>
      <c r="NTD224" s="5">
        <v>63000</v>
      </c>
      <c r="NTE224" t="s">
        <v>39</v>
      </c>
      <c r="NTF224" s="4">
        <v>6320</v>
      </c>
      <c r="NTG224" s="4">
        <v>5163</v>
      </c>
      <c r="NTH224" s="5">
        <v>63000</v>
      </c>
      <c r="NTI224" t="s">
        <v>39</v>
      </c>
      <c r="NTJ224" s="4">
        <v>6320</v>
      </c>
      <c r="NTK224" s="4">
        <v>5163</v>
      </c>
      <c r="NTL224" s="5">
        <v>63000</v>
      </c>
      <c r="NTM224" t="s">
        <v>39</v>
      </c>
      <c r="NTN224" s="4">
        <v>6320</v>
      </c>
      <c r="NTO224" s="4">
        <v>5163</v>
      </c>
      <c r="NTP224" s="5">
        <v>63000</v>
      </c>
      <c r="NTQ224" t="s">
        <v>39</v>
      </c>
      <c r="NTR224" s="4">
        <v>6320</v>
      </c>
      <c r="NTS224" s="4">
        <v>5163</v>
      </c>
      <c r="NTT224" s="5">
        <v>63000</v>
      </c>
      <c r="NTU224" t="s">
        <v>39</v>
      </c>
      <c r="NTV224" s="4">
        <v>6320</v>
      </c>
      <c r="NTW224" s="4">
        <v>5163</v>
      </c>
      <c r="NTX224" s="5">
        <v>63000</v>
      </c>
      <c r="NTY224" t="s">
        <v>39</v>
      </c>
      <c r="NTZ224" s="4">
        <v>6320</v>
      </c>
      <c r="NUA224" s="4">
        <v>5163</v>
      </c>
      <c r="NUB224" s="5">
        <v>63000</v>
      </c>
      <c r="NUC224" t="s">
        <v>39</v>
      </c>
      <c r="NUD224" s="4">
        <v>6320</v>
      </c>
      <c r="NUE224" s="4">
        <v>5163</v>
      </c>
      <c r="NUF224" s="5">
        <v>63000</v>
      </c>
      <c r="NUG224" t="s">
        <v>39</v>
      </c>
      <c r="NUH224" s="4">
        <v>6320</v>
      </c>
      <c r="NUI224" s="4">
        <v>5163</v>
      </c>
      <c r="NUJ224" s="5">
        <v>63000</v>
      </c>
      <c r="NUK224" t="s">
        <v>39</v>
      </c>
      <c r="NUL224" s="4">
        <v>6320</v>
      </c>
      <c r="NUM224" s="4">
        <v>5163</v>
      </c>
      <c r="NUN224" s="5">
        <v>63000</v>
      </c>
      <c r="NUO224" t="s">
        <v>39</v>
      </c>
      <c r="NUP224" s="4">
        <v>6320</v>
      </c>
      <c r="NUQ224" s="4">
        <v>5163</v>
      </c>
      <c r="NUR224" s="5">
        <v>63000</v>
      </c>
      <c r="NUS224" t="s">
        <v>39</v>
      </c>
      <c r="NUT224" s="4">
        <v>6320</v>
      </c>
      <c r="NUU224" s="4">
        <v>5163</v>
      </c>
      <c r="NUV224" s="5">
        <v>63000</v>
      </c>
      <c r="NUW224" t="s">
        <v>39</v>
      </c>
      <c r="NUX224" s="4">
        <v>6320</v>
      </c>
      <c r="NUY224" s="4">
        <v>5163</v>
      </c>
      <c r="NUZ224" s="5">
        <v>63000</v>
      </c>
      <c r="NVA224" t="s">
        <v>39</v>
      </c>
      <c r="NVB224" s="4">
        <v>6320</v>
      </c>
      <c r="NVC224" s="4">
        <v>5163</v>
      </c>
      <c r="NVD224" s="5">
        <v>63000</v>
      </c>
      <c r="NVE224" t="s">
        <v>39</v>
      </c>
      <c r="NVF224" s="4">
        <v>6320</v>
      </c>
      <c r="NVG224" s="4">
        <v>5163</v>
      </c>
      <c r="NVH224" s="5">
        <v>63000</v>
      </c>
      <c r="NVI224" t="s">
        <v>39</v>
      </c>
      <c r="NVJ224" s="4">
        <v>6320</v>
      </c>
      <c r="NVK224" s="4">
        <v>5163</v>
      </c>
      <c r="NVL224" s="5">
        <v>63000</v>
      </c>
      <c r="NVM224" t="s">
        <v>39</v>
      </c>
      <c r="NVN224" s="4">
        <v>6320</v>
      </c>
      <c r="NVO224" s="4">
        <v>5163</v>
      </c>
      <c r="NVP224" s="5">
        <v>63000</v>
      </c>
      <c r="NVQ224" t="s">
        <v>39</v>
      </c>
      <c r="NVR224" s="4">
        <v>6320</v>
      </c>
      <c r="NVS224" s="4">
        <v>5163</v>
      </c>
      <c r="NVT224" s="5">
        <v>63000</v>
      </c>
      <c r="NVU224" t="s">
        <v>39</v>
      </c>
      <c r="NVV224" s="4">
        <v>6320</v>
      </c>
      <c r="NVW224" s="4">
        <v>5163</v>
      </c>
      <c r="NVX224" s="5">
        <v>63000</v>
      </c>
      <c r="NVY224" t="s">
        <v>39</v>
      </c>
      <c r="NVZ224" s="4">
        <v>6320</v>
      </c>
      <c r="NWA224" s="4">
        <v>5163</v>
      </c>
      <c r="NWB224" s="5">
        <v>63000</v>
      </c>
      <c r="NWC224" t="s">
        <v>39</v>
      </c>
      <c r="NWD224" s="4">
        <v>6320</v>
      </c>
      <c r="NWE224" s="4">
        <v>5163</v>
      </c>
      <c r="NWF224" s="5">
        <v>63000</v>
      </c>
      <c r="NWG224" t="s">
        <v>39</v>
      </c>
      <c r="NWH224" s="4">
        <v>6320</v>
      </c>
      <c r="NWI224" s="4">
        <v>5163</v>
      </c>
      <c r="NWJ224" s="5">
        <v>63000</v>
      </c>
      <c r="NWK224" t="s">
        <v>39</v>
      </c>
      <c r="NWL224" s="4">
        <v>6320</v>
      </c>
      <c r="NWM224" s="4">
        <v>5163</v>
      </c>
      <c r="NWN224" s="5">
        <v>63000</v>
      </c>
      <c r="NWO224" t="s">
        <v>39</v>
      </c>
      <c r="NWP224" s="4">
        <v>6320</v>
      </c>
      <c r="NWQ224" s="4">
        <v>5163</v>
      </c>
      <c r="NWR224" s="5">
        <v>63000</v>
      </c>
      <c r="NWS224" t="s">
        <v>39</v>
      </c>
      <c r="NWT224" s="4">
        <v>6320</v>
      </c>
      <c r="NWU224" s="4">
        <v>5163</v>
      </c>
      <c r="NWV224" s="5">
        <v>63000</v>
      </c>
      <c r="NWW224" t="s">
        <v>39</v>
      </c>
      <c r="NWX224" s="4">
        <v>6320</v>
      </c>
      <c r="NWY224" s="4">
        <v>5163</v>
      </c>
      <c r="NWZ224" s="5">
        <v>63000</v>
      </c>
      <c r="NXA224" t="s">
        <v>39</v>
      </c>
      <c r="NXB224" s="4">
        <v>6320</v>
      </c>
      <c r="NXC224" s="4">
        <v>5163</v>
      </c>
      <c r="NXD224" s="5">
        <v>63000</v>
      </c>
      <c r="NXE224" t="s">
        <v>39</v>
      </c>
      <c r="NXF224" s="4">
        <v>6320</v>
      </c>
      <c r="NXG224" s="4">
        <v>5163</v>
      </c>
      <c r="NXH224" s="5">
        <v>63000</v>
      </c>
      <c r="NXI224" t="s">
        <v>39</v>
      </c>
      <c r="NXJ224" s="4">
        <v>6320</v>
      </c>
      <c r="NXK224" s="4">
        <v>5163</v>
      </c>
      <c r="NXL224" s="5">
        <v>63000</v>
      </c>
      <c r="NXM224" t="s">
        <v>39</v>
      </c>
      <c r="NXN224" s="4">
        <v>6320</v>
      </c>
      <c r="NXO224" s="4">
        <v>5163</v>
      </c>
      <c r="NXP224" s="5">
        <v>63000</v>
      </c>
      <c r="NXQ224" t="s">
        <v>39</v>
      </c>
      <c r="NXR224" s="4">
        <v>6320</v>
      </c>
      <c r="NXS224" s="4">
        <v>5163</v>
      </c>
      <c r="NXT224" s="5">
        <v>63000</v>
      </c>
      <c r="NXU224" t="s">
        <v>39</v>
      </c>
      <c r="NXV224" s="4">
        <v>6320</v>
      </c>
      <c r="NXW224" s="4">
        <v>5163</v>
      </c>
      <c r="NXX224" s="5">
        <v>63000</v>
      </c>
      <c r="NXY224" t="s">
        <v>39</v>
      </c>
      <c r="NXZ224" s="4">
        <v>6320</v>
      </c>
      <c r="NYA224" s="4">
        <v>5163</v>
      </c>
      <c r="NYB224" s="5">
        <v>63000</v>
      </c>
      <c r="NYC224" t="s">
        <v>39</v>
      </c>
      <c r="NYD224" s="4">
        <v>6320</v>
      </c>
      <c r="NYE224" s="4">
        <v>5163</v>
      </c>
      <c r="NYF224" s="5">
        <v>63000</v>
      </c>
      <c r="NYG224" t="s">
        <v>39</v>
      </c>
      <c r="NYH224" s="4">
        <v>6320</v>
      </c>
      <c r="NYI224" s="4">
        <v>5163</v>
      </c>
      <c r="NYJ224" s="5">
        <v>63000</v>
      </c>
      <c r="NYK224" t="s">
        <v>39</v>
      </c>
      <c r="NYL224" s="4">
        <v>6320</v>
      </c>
      <c r="NYM224" s="4">
        <v>5163</v>
      </c>
      <c r="NYN224" s="5">
        <v>63000</v>
      </c>
      <c r="NYO224" t="s">
        <v>39</v>
      </c>
      <c r="NYP224" s="4">
        <v>6320</v>
      </c>
      <c r="NYQ224" s="4">
        <v>5163</v>
      </c>
      <c r="NYR224" s="5">
        <v>63000</v>
      </c>
      <c r="NYS224" t="s">
        <v>39</v>
      </c>
      <c r="NYT224" s="4">
        <v>6320</v>
      </c>
      <c r="NYU224" s="4">
        <v>5163</v>
      </c>
      <c r="NYV224" s="5">
        <v>63000</v>
      </c>
      <c r="NYW224" t="s">
        <v>39</v>
      </c>
      <c r="NYX224" s="4">
        <v>6320</v>
      </c>
      <c r="NYY224" s="4">
        <v>5163</v>
      </c>
      <c r="NYZ224" s="5">
        <v>63000</v>
      </c>
      <c r="NZA224" t="s">
        <v>39</v>
      </c>
      <c r="NZB224" s="4">
        <v>6320</v>
      </c>
      <c r="NZC224" s="4">
        <v>5163</v>
      </c>
      <c r="NZD224" s="5">
        <v>63000</v>
      </c>
      <c r="NZE224" t="s">
        <v>39</v>
      </c>
      <c r="NZF224" s="4">
        <v>6320</v>
      </c>
      <c r="NZG224" s="4">
        <v>5163</v>
      </c>
      <c r="NZH224" s="5">
        <v>63000</v>
      </c>
      <c r="NZI224" t="s">
        <v>39</v>
      </c>
      <c r="NZJ224" s="4">
        <v>6320</v>
      </c>
      <c r="NZK224" s="4">
        <v>5163</v>
      </c>
      <c r="NZL224" s="5">
        <v>63000</v>
      </c>
      <c r="NZM224" t="s">
        <v>39</v>
      </c>
      <c r="NZN224" s="4">
        <v>6320</v>
      </c>
      <c r="NZO224" s="4">
        <v>5163</v>
      </c>
      <c r="NZP224" s="5">
        <v>63000</v>
      </c>
      <c r="NZQ224" t="s">
        <v>39</v>
      </c>
      <c r="NZR224" s="4">
        <v>6320</v>
      </c>
      <c r="NZS224" s="4">
        <v>5163</v>
      </c>
      <c r="NZT224" s="5">
        <v>63000</v>
      </c>
      <c r="NZU224" t="s">
        <v>39</v>
      </c>
      <c r="NZV224" s="4">
        <v>6320</v>
      </c>
      <c r="NZW224" s="4">
        <v>5163</v>
      </c>
      <c r="NZX224" s="5">
        <v>63000</v>
      </c>
      <c r="NZY224" t="s">
        <v>39</v>
      </c>
      <c r="NZZ224" s="4">
        <v>6320</v>
      </c>
      <c r="OAA224" s="4">
        <v>5163</v>
      </c>
      <c r="OAB224" s="5">
        <v>63000</v>
      </c>
      <c r="OAC224" t="s">
        <v>39</v>
      </c>
      <c r="OAD224" s="4">
        <v>6320</v>
      </c>
      <c r="OAE224" s="4">
        <v>5163</v>
      </c>
      <c r="OAF224" s="5">
        <v>63000</v>
      </c>
      <c r="OAG224" t="s">
        <v>39</v>
      </c>
      <c r="OAH224" s="4">
        <v>6320</v>
      </c>
      <c r="OAI224" s="4">
        <v>5163</v>
      </c>
      <c r="OAJ224" s="5">
        <v>63000</v>
      </c>
      <c r="OAK224" t="s">
        <v>39</v>
      </c>
      <c r="OAL224" s="4">
        <v>6320</v>
      </c>
      <c r="OAM224" s="4">
        <v>5163</v>
      </c>
      <c r="OAN224" s="5">
        <v>63000</v>
      </c>
      <c r="OAO224" t="s">
        <v>39</v>
      </c>
      <c r="OAP224" s="4">
        <v>6320</v>
      </c>
      <c r="OAQ224" s="4">
        <v>5163</v>
      </c>
      <c r="OAR224" s="5">
        <v>63000</v>
      </c>
      <c r="OAS224" t="s">
        <v>39</v>
      </c>
      <c r="OAT224" s="4">
        <v>6320</v>
      </c>
      <c r="OAU224" s="4">
        <v>5163</v>
      </c>
      <c r="OAV224" s="5">
        <v>63000</v>
      </c>
      <c r="OAW224" t="s">
        <v>39</v>
      </c>
      <c r="OAX224" s="4">
        <v>6320</v>
      </c>
      <c r="OAY224" s="4">
        <v>5163</v>
      </c>
      <c r="OAZ224" s="5">
        <v>63000</v>
      </c>
      <c r="OBA224" t="s">
        <v>39</v>
      </c>
      <c r="OBB224" s="4">
        <v>6320</v>
      </c>
      <c r="OBC224" s="4">
        <v>5163</v>
      </c>
      <c r="OBD224" s="5">
        <v>63000</v>
      </c>
      <c r="OBE224" t="s">
        <v>39</v>
      </c>
      <c r="OBF224" s="4">
        <v>6320</v>
      </c>
      <c r="OBG224" s="4">
        <v>5163</v>
      </c>
      <c r="OBH224" s="5">
        <v>63000</v>
      </c>
      <c r="OBI224" t="s">
        <v>39</v>
      </c>
      <c r="OBJ224" s="4">
        <v>6320</v>
      </c>
      <c r="OBK224" s="4">
        <v>5163</v>
      </c>
      <c r="OBL224" s="5">
        <v>63000</v>
      </c>
      <c r="OBM224" t="s">
        <v>39</v>
      </c>
      <c r="OBN224" s="4">
        <v>6320</v>
      </c>
      <c r="OBO224" s="4">
        <v>5163</v>
      </c>
      <c r="OBP224" s="5">
        <v>63000</v>
      </c>
      <c r="OBQ224" t="s">
        <v>39</v>
      </c>
      <c r="OBR224" s="4">
        <v>6320</v>
      </c>
      <c r="OBS224" s="4">
        <v>5163</v>
      </c>
      <c r="OBT224" s="5">
        <v>63000</v>
      </c>
      <c r="OBU224" t="s">
        <v>39</v>
      </c>
      <c r="OBV224" s="4">
        <v>6320</v>
      </c>
      <c r="OBW224" s="4">
        <v>5163</v>
      </c>
      <c r="OBX224" s="5">
        <v>63000</v>
      </c>
      <c r="OBY224" t="s">
        <v>39</v>
      </c>
      <c r="OBZ224" s="4">
        <v>6320</v>
      </c>
      <c r="OCA224" s="4">
        <v>5163</v>
      </c>
      <c r="OCB224" s="5">
        <v>63000</v>
      </c>
      <c r="OCC224" t="s">
        <v>39</v>
      </c>
      <c r="OCD224" s="4">
        <v>6320</v>
      </c>
      <c r="OCE224" s="4">
        <v>5163</v>
      </c>
      <c r="OCF224" s="5">
        <v>63000</v>
      </c>
      <c r="OCG224" t="s">
        <v>39</v>
      </c>
      <c r="OCH224" s="4">
        <v>6320</v>
      </c>
      <c r="OCI224" s="4">
        <v>5163</v>
      </c>
      <c r="OCJ224" s="5">
        <v>63000</v>
      </c>
      <c r="OCK224" t="s">
        <v>39</v>
      </c>
      <c r="OCL224" s="4">
        <v>6320</v>
      </c>
      <c r="OCM224" s="4">
        <v>5163</v>
      </c>
      <c r="OCN224" s="5">
        <v>63000</v>
      </c>
      <c r="OCO224" t="s">
        <v>39</v>
      </c>
      <c r="OCP224" s="4">
        <v>6320</v>
      </c>
      <c r="OCQ224" s="4">
        <v>5163</v>
      </c>
      <c r="OCR224" s="5">
        <v>63000</v>
      </c>
      <c r="OCS224" t="s">
        <v>39</v>
      </c>
      <c r="OCT224" s="4">
        <v>6320</v>
      </c>
      <c r="OCU224" s="4">
        <v>5163</v>
      </c>
      <c r="OCV224" s="5">
        <v>63000</v>
      </c>
      <c r="OCW224" t="s">
        <v>39</v>
      </c>
      <c r="OCX224" s="4">
        <v>6320</v>
      </c>
      <c r="OCY224" s="4">
        <v>5163</v>
      </c>
      <c r="OCZ224" s="5">
        <v>63000</v>
      </c>
      <c r="ODA224" t="s">
        <v>39</v>
      </c>
      <c r="ODB224" s="4">
        <v>6320</v>
      </c>
      <c r="ODC224" s="4">
        <v>5163</v>
      </c>
      <c r="ODD224" s="5">
        <v>63000</v>
      </c>
      <c r="ODE224" t="s">
        <v>39</v>
      </c>
      <c r="ODF224" s="4">
        <v>6320</v>
      </c>
      <c r="ODG224" s="4">
        <v>5163</v>
      </c>
      <c r="ODH224" s="5">
        <v>63000</v>
      </c>
      <c r="ODI224" t="s">
        <v>39</v>
      </c>
      <c r="ODJ224" s="4">
        <v>6320</v>
      </c>
      <c r="ODK224" s="4">
        <v>5163</v>
      </c>
      <c r="ODL224" s="5">
        <v>63000</v>
      </c>
      <c r="ODM224" t="s">
        <v>39</v>
      </c>
      <c r="ODN224" s="4">
        <v>6320</v>
      </c>
      <c r="ODO224" s="4">
        <v>5163</v>
      </c>
      <c r="ODP224" s="5">
        <v>63000</v>
      </c>
      <c r="ODQ224" t="s">
        <v>39</v>
      </c>
      <c r="ODR224" s="4">
        <v>6320</v>
      </c>
      <c r="ODS224" s="4">
        <v>5163</v>
      </c>
      <c r="ODT224" s="5">
        <v>63000</v>
      </c>
      <c r="ODU224" t="s">
        <v>39</v>
      </c>
      <c r="ODV224" s="4">
        <v>6320</v>
      </c>
      <c r="ODW224" s="4">
        <v>5163</v>
      </c>
      <c r="ODX224" s="5">
        <v>63000</v>
      </c>
      <c r="ODY224" t="s">
        <v>39</v>
      </c>
      <c r="ODZ224" s="4">
        <v>6320</v>
      </c>
      <c r="OEA224" s="4">
        <v>5163</v>
      </c>
      <c r="OEB224" s="5">
        <v>63000</v>
      </c>
      <c r="OEC224" t="s">
        <v>39</v>
      </c>
      <c r="OED224" s="4">
        <v>6320</v>
      </c>
      <c r="OEE224" s="4">
        <v>5163</v>
      </c>
      <c r="OEF224" s="5">
        <v>63000</v>
      </c>
      <c r="OEG224" t="s">
        <v>39</v>
      </c>
      <c r="OEH224" s="4">
        <v>6320</v>
      </c>
      <c r="OEI224" s="4">
        <v>5163</v>
      </c>
      <c r="OEJ224" s="5">
        <v>63000</v>
      </c>
      <c r="OEK224" t="s">
        <v>39</v>
      </c>
      <c r="OEL224" s="4">
        <v>6320</v>
      </c>
      <c r="OEM224" s="4">
        <v>5163</v>
      </c>
      <c r="OEN224" s="5">
        <v>63000</v>
      </c>
      <c r="OEO224" t="s">
        <v>39</v>
      </c>
      <c r="OEP224" s="4">
        <v>6320</v>
      </c>
      <c r="OEQ224" s="4">
        <v>5163</v>
      </c>
      <c r="OER224" s="5">
        <v>63000</v>
      </c>
      <c r="OES224" t="s">
        <v>39</v>
      </c>
      <c r="OET224" s="4">
        <v>6320</v>
      </c>
      <c r="OEU224" s="4">
        <v>5163</v>
      </c>
      <c r="OEV224" s="5">
        <v>63000</v>
      </c>
      <c r="OEW224" t="s">
        <v>39</v>
      </c>
      <c r="OEX224" s="4">
        <v>6320</v>
      </c>
      <c r="OEY224" s="4">
        <v>5163</v>
      </c>
      <c r="OEZ224" s="5">
        <v>63000</v>
      </c>
      <c r="OFA224" t="s">
        <v>39</v>
      </c>
      <c r="OFB224" s="4">
        <v>6320</v>
      </c>
      <c r="OFC224" s="4">
        <v>5163</v>
      </c>
      <c r="OFD224" s="5">
        <v>63000</v>
      </c>
      <c r="OFE224" t="s">
        <v>39</v>
      </c>
      <c r="OFF224" s="4">
        <v>6320</v>
      </c>
      <c r="OFG224" s="4">
        <v>5163</v>
      </c>
      <c r="OFH224" s="5">
        <v>63000</v>
      </c>
      <c r="OFI224" t="s">
        <v>39</v>
      </c>
      <c r="OFJ224" s="4">
        <v>6320</v>
      </c>
      <c r="OFK224" s="4">
        <v>5163</v>
      </c>
      <c r="OFL224" s="5">
        <v>63000</v>
      </c>
      <c r="OFM224" t="s">
        <v>39</v>
      </c>
      <c r="OFN224" s="4">
        <v>6320</v>
      </c>
      <c r="OFO224" s="4">
        <v>5163</v>
      </c>
      <c r="OFP224" s="5">
        <v>63000</v>
      </c>
      <c r="OFQ224" t="s">
        <v>39</v>
      </c>
      <c r="OFR224" s="4">
        <v>6320</v>
      </c>
      <c r="OFS224" s="4">
        <v>5163</v>
      </c>
      <c r="OFT224" s="5">
        <v>63000</v>
      </c>
      <c r="OFU224" t="s">
        <v>39</v>
      </c>
      <c r="OFV224" s="4">
        <v>6320</v>
      </c>
      <c r="OFW224" s="4">
        <v>5163</v>
      </c>
      <c r="OFX224" s="5">
        <v>63000</v>
      </c>
      <c r="OFY224" t="s">
        <v>39</v>
      </c>
      <c r="OFZ224" s="4">
        <v>6320</v>
      </c>
      <c r="OGA224" s="4">
        <v>5163</v>
      </c>
      <c r="OGB224" s="5">
        <v>63000</v>
      </c>
      <c r="OGC224" t="s">
        <v>39</v>
      </c>
      <c r="OGD224" s="4">
        <v>6320</v>
      </c>
      <c r="OGE224" s="4">
        <v>5163</v>
      </c>
      <c r="OGF224" s="5">
        <v>63000</v>
      </c>
      <c r="OGG224" t="s">
        <v>39</v>
      </c>
      <c r="OGH224" s="4">
        <v>6320</v>
      </c>
      <c r="OGI224" s="4">
        <v>5163</v>
      </c>
      <c r="OGJ224" s="5">
        <v>63000</v>
      </c>
      <c r="OGK224" t="s">
        <v>39</v>
      </c>
      <c r="OGL224" s="4">
        <v>6320</v>
      </c>
      <c r="OGM224" s="4">
        <v>5163</v>
      </c>
      <c r="OGN224" s="5">
        <v>63000</v>
      </c>
      <c r="OGO224" t="s">
        <v>39</v>
      </c>
      <c r="OGP224" s="4">
        <v>6320</v>
      </c>
      <c r="OGQ224" s="4">
        <v>5163</v>
      </c>
      <c r="OGR224" s="5">
        <v>63000</v>
      </c>
      <c r="OGS224" t="s">
        <v>39</v>
      </c>
      <c r="OGT224" s="4">
        <v>6320</v>
      </c>
      <c r="OGU224" s="4">
        <v>5163</v>
      </c>
      <c r="OGV224" s="5">
        <v>63000</v>
      </c>
      <c r="OGW224" t="s">
        <v>39</v>
      </c>
      <c r="OGX224" s="4">
        <v>6320</v>
      </c>
      <c r="OGY224" s="4">
        <v>5163</v>
      </c>
      <c r="OGZ224" s="5">
        <v>63000</v>
      </c>
      <c r="OHA224" t="s">
        <v>39</v>
      </c>
      <c r="OHB224" s="4">
        <v>6320</v>
      </c>
      <c r="OHC224" s="4">
        <v>5163</v>
      </c>
      <c r="OHD224" s="5">
        <v>63000</v>
      </c>
      <c r="OHE224" t="s">
        <v>39</v>
      </c>
      <c r="OHF224" s="4">
        <v>6320</v>
      </c>
      <c r="OHG224" s="4">
        <v>5163</v>
      </c>
      <c r="OHH224" s="5">
        <v>63000</v>
      </c>
      <c r="OHI224" t="s">
        <v>39</v>
      </c>
      <c r="OHJ224" s="4">
        <v>6320</v>
      </c>
      <c r="OHK224" s="4">
        <v>5163</v>
      </c>
      <c r="OHL224" s="5">
        <v>63000</v>
      </c>
      <c r="OHM224" t="s">
        <v>39</v>
      </c>
      <c r="OHN224" s="4">
        <v>6320</v>
      </c>
      <c r="OHO224" s="4">
        <v>5163</v>
      </c>
      <c r="OHP224" s="5">
        <v>63000</v>
      </c>
      <c r="OHQ224" t="s">
        <v>39</v>
      </c>
      <c r="OHR224" s="4">
        <v>6320</v>
      </c>
      <c r="OHS224" s="4">
        <v>5163</v>
      </c>
      <c r="OHT224" s="5">
        <v>63000</v>
      </c>
      <c r="OHU224" t="s">
        <v>39</v>
      </c>
      <c r="OHV224" s="4">
        <v>6320</v>
      </c>
      <c r="OHW224" s="4">
        <v>5163</v>
      </c>
      <c r="OHX224" s="5">
        <v>63000</v>
      </c>
      <c r="OHY224" t="s">
        <v>39</v>
      </c>
      <c r="OHZ224" s="4">
        <v>6320</v>
      </c>
      <c r="OIA224" s="4">
        <v>5163</v>
      </c>
      <c r="OIB224" s="5">
        <v>63000</v>
      </c>
      <c r="OIC224" t="s">
        <v>39</v>
      </c>
      <c r="OID224" s="4">
        <v>6320</v>
      </c>
      <c r="OIE224" s="4">
        <v>5163</v>
      </c>
      <c r="OIF224" s="5">
        <v>63000</v>
      </c>
      <c r="OIG224" t="s">
        <v>39</v>
      </c>
      <c r="OIH224" s="4">
        <v>6320</v>
      </c>
      <c r="OII224" s="4">
        <v>5163</v>
      </c>
      <c r="OIJ224" s="5">
        <v>63000</v>
      </c>
      <c r="OIK224" t="s">
        <v>39</v>
      </c>
      <c r="OIL224" s="4">
        <v>6320</v>
      </c>
      <c r="OIM224" s="4">
        <v>5163</v>
      </c>
      <c r="OIN224" s="5">
        <v>63000</v>
      </c>
      <c r="OIO224" t="s">
        <v>39</v>
      </c>
      <c r="OIP224" s="4">
        <v>6320</v>
      </c>
      <c r="OIQ224" s="4">
        <v>5163</v>
      </c>
      <c r="OIR224" s="5">
        <v>63000</v>
      </c>
      <c r="OIS224" t="s">
        <v>39</v>
      </c>
      <c r="OIT224" s="4">
        <v>6320</v>
      </c>
      <c r="OIU224" s="4">
        <v>5163</v>
      </c>
      <c r="OIV224" s="5">
        <v>63000</v>
      </c>
      <c r="OIW224" t="s">
        <v>39</v>
      </c>
      <c r="OIX224" s="4">
        <v>6320</v>
      </c>
      <c r="OIY224" s="4">
        <v>5163</v>
      </c>
      <c r="OIZ224" s="5">
        <v>63000</v>
      </c>
      <c r="OJA224" t="s">
        <v>39</v>
      </c>
      <c r="OJB224" s="4">
        <v>6320</v>
      </c>
      <c r="OJC224" s="4">
        <v>5163</v>
      </c>
      <c r="OJD224" s="5">
        <v>63000</v>
      </c>
      <c r="OJE224" t="s">
        <v>39</v>
      </c>
      <c r="OJF224" s="4">
        <v>6320</v>
      </c>
      <c r="OJG224" s="4">
        <v>5163</v>
      </c>
      <c r="OJH224" s="5">
        <v>63000</v>
      </c>
      <c r="OJI224" t="s">
        <v>39</v>
      </c>
      <c r="OJJ224" s="4">
        <v>6320</v>
      </c>
      <c r="OJK224" s="4">
        <v>5163</v>
      </c>
      <c r="OJL224" s="5">
        <v>63000</v>
      </c>
      <c r="OJM224" t="s">
        <v>39</v>
      </c>
      <c r="OJN224" s="4">
        <v>6320</v>
      </c>
      <c r="OJO224" s="4">
        <v>5163</v>
      </c>
      <c r="OJP224" s="5">
        <v>63000</v>
      </c>
      <c r="OJQ224" t="s">
        <v>39</v>
      </c>
      <c r="OJR224" s="4">
        <v>6320</v>
      </c>
      <c r="OJS224" s="4">
        <v>5163</v>
      </c>
      <c r="OJT224" s="5">
        <v>63000</v>
      </c>
      <c r="OJU224" t="s">
        <v>39</v>
      </c>
      <c r="OJV224" s="4">
        <v>6320</v>
      </c>
      <c r="OJW224" s="4">
        <v>5163</v>
      </c>
      <c r="OJX224" s="5">
        <v>63000</v>
      </c>
      <c r="OJY224" t="s">
        <v>39</v>
      </c>
      <c r="OJZ224" s="4">
        <v>6320</v>
      </c>
      <c r="OKA224" s="4">
        <v>5163</v>
      </c>
      <c r="OKB224" s="5">
        <v>63000</v>
      </c>
      <c r="OKC224" t="s">
        <v>39</v>
      </c>
      <c r="OKD224" s="4">
        <v>6320</v>
      </c>
      <c r="OKE224" s="4">
        <v>5163</v>
      </c>
      <c r="OKF224" s="5">
        <v>63000</v>
      </c>
      <c r="OKG224" t="s">
        <v>39</v>
      </c>
      <c r="OKH224" s="4">
        <v>6320</v>
      </c>
      <c r="OKI224" s="4">
        <v>5163</v>
      </c>
      <c r="OKJ224" s="5">
        <v>63000</v>
      </c>
      <c r="OKK224" t="s">
        <v>39</v>
      </c>
      <c r="OKL224" s="4">
        <v>6320</v>
      </c>
      <c r="OKM224" s="4">
        <v>5163</v>
      </c>
      <c r="OKN224" s="5">
        <v>63000</v>
      </c>
      <c r="OKO224" t="s">
        <v>39</v>
      </c>
      <c r="OKP224" s="4">
        <v>6320</v>
      </c>
      <c r="OKQ224" s="4">
        <v>5163</v>
      </c>
      <c r="OKR224" s="5">
        <v>63000</v>
      </c>
      <c r="OKS224" t="s">
        <v>39</v>
      </c>
      <c r="OKT224" s="4">
        <v>6320</v>
      </c>
      <c r="OKU224" s="4">
        <v>5163</v>
      </c>
      <c r="OKV224" s="5">
        <v>63000</v>
      </c>
      <c r="OKW224" t="s">
        <v>39</v>
      </c>
      <c r="OKX224" s="4">
        <v>6320</v>
      </c>
      <c r="OKY224" s="4">
        <v>5163</v>
      </c>
      <c r="OKZ224" s="5">
        <v>63000</v>
      </c>
      <c r="OLA224" t="s">
        <v>39</v>
      </c>
      <c r="OLB224" s="4">
        <v>6320</v>
      </c>
      <c r="OLC224" s="4">
        <v>5163</v>
      </c>
      <c r="OLD224" s="5">
        <v>63000</v>
      </c>
      <c r="OLE224" t="s">
        <v>39</v>
      </c>
      <c r="OLF224" s="4">
        <v>6320</v>
      </c>
      <c r="OLG224" s="4">
        <v>5163</v>
      </c>
      <c r="OLH224" s="5">
        <v>63000</v>
      </c>
      <c r="OLI224" t="s">
        <v>39</v>
      </c>
      <c r="OLJ224" s="4">
        <v>6320</v>
      </c>
      <c r="OLK224" s="4">
        <v>5163</v>
      </c>
      <c r="OLL224" s="5">
        <v>63000</v>
      </c>
      <c r="OLM224" t="s">
        <v>39</v>
      </c>
      <c r="OLN224" s="4">
        <v>6320</v>
      </c>
      <c r="OLO224" s="4">
        <v>5163</v>
      </c>
      <c r="OLP224" s="5">
        <v>63000</v>
      </c>
      <c r="OLQ224" t="s">
        <v>39</v>
      </c>
      <c r="OLR224" s="4">
        <v>6320</v>
      </c>
      <c r="OLS224" s="4">
        <v>5163</v>
      </c>
      <c r="OLT224" s="5">
        <v>63000</v>
      </c>
      <c r="OLU224" t="s">
        <v>39</v>
      </c>
      <c r="OLV224" s="4">
        <v>6320</v>
      </c>
      <c r="OLW224" s="4">
        <v>5163</v>
      </c>
      <c r="OLX224" s="5">
        <v>63000</v>
      </c>
      <c r="OLY224" t="s">
        <v>39</v>
      </c>
      <c r="OLZ224" s="4">
        <v>6320</v>
      </c>
      <c r="OMA224" s="4">
        <v>5163</v>
      </c>
      <c r="OMB224" s="5">
        <v>63000</v>
      </c>
      <c r="OMC224" t="s">
        <v>39</v>
      </c>
      <c r="OMD224" s="4">
        <v>6320</v>
      </c>
      <c r="OME224" s="4">
        <v>5163</v>
      </c>
      <c r="OMF224" s="5">
        <v>63000</v>
      </c>
      <c r="OMG224" t="s">
        <v>39</v>
      </c>
      <c r="OMH224" s="4">
        <v>6320</v>
      </c>
      <c r="OMI224" s="4">
        <v>5163</v>
      </c>
      <c r="OMJ224" s="5">
        <v>63000</v>
      </c>
      <c r="OMK224" t="s">
        <v>39</v>
      </c>
      <c r="OML224" s="4">
        <v>6320</v>
      </c>
      <c r="OMM224" s="4">
        <v>5163</v>
      </c>
      <c r="OMN224" s="5">
        <v>63000</v>
      </c>
      <c r="OMO224" t="s">
        <v>39</v>
      </c>
      <c r="OMP224" s="4">
        <v>6320</v>
      </c>
      <c r="OMQ224" s="4">
        <v>5163</v>
      </c>
      <c r="OMR224" s="5">
        <v>63000</v>
      </c>
      <c r="OMS224" t="s">
        <v>39</v>
      </c>
      <c r="OMT224" s="4">
        <v>6320</v>
      </c>
      <c r="OMU224" s="4">
        <v>5163</v>
      </c>
      <c r="OMV224" s="5">
        <v>63000</v>
      </c>
      <c r="OMW224" t="s">
        <v>39</v>
      </c>
      <c r="OMX224" s="4">
        <v>6320</v>
      </c>
      <c r="OMY224" s="4">
        <v>5163</v>
      </c>
      <c r="OMZ224" s="5">
        <v>63000</v>
      </c>
      <c r="ONA224" t="s">
        <v>39</v>
      </c>
      <c r="ONB224" s="4">
        <v>6320</v>
      </c>
      <c r="ONC224" s="4">
        <v>5163</v>
      </c>
      <c r="OND224" s="5">
        <v>63000</v>
      </c>
      <c r="ONE224" t="s">
        <v>39</v>
      </c>
      <c r="ONF224" s="4">
        <v>6320</v>
      </c>
      <c r="ONG224" s="4">
        <v>5163</v>
      </c>
      <c r="ONH224" s="5">
        <v>63000</v>
      </c>
      <c r="ONI224" t="s">
        <v>39</v>
      </c>
      <c r="ONJ224" s="4">
        <v>6320</v>
      </c>
      <c r="ONK224" s="4">
        <v>5163</v>
      </c>
      <c r="ONL224" s="5">
        <v>63000</v>
      </c>
      <c r="ONM224" t="s">
        <v>39</v>
      </c>
      <c r="ONN224" s="4">
        <v>6320</v>
      </c>
      <c r="ONO224" s="4">
        <v>5163</v>
      </c>
      <c r="ONP224" s="5">
        <v>63000</v>
      </c>
      <c r="ONQ224" t="s">
        <v>39</v>
      </c>
      <c r="ONR224" s="4">
        <v>6320</v>
      </c>
      <c r="ONS224" s="4">
        <v>5163</v>
      </c>
      <c r="ONT224" s="5">
        <v>63000</v>
      </c>
      <c r="ONU224" t="s">
        <v>39</v>
      </c>
      <c r="ONV224" s="4">
        <v>6320</v>
      </c>
      <c r="ONW224" s="4">
        <v>5163</v>
      </c>
      <c r="ONX224" s="5">
        <v>63000</v>
      </c>
      <c r="ONY224" t="s">
        <v>39</v>
      </c>
      <c r="ONZ224" s="4">
        <v>6320</v>
      </c>
      <c r="OOA224" s="4">
        <v>5163</v>
      </c>
      <c r="OOB224" s="5">
        <v>63000</v>
      </c>
      <c r="OOC224" t="s">
        <v>39</v>
      </c>
      <c r="OOD224" s="4">
        <v>6320</v>
      </c>
      <c r="OOE224" s="4">
        <v>5163</v>
      </c>
      <c r="OOF224" s="5">
        <v>63000</v>
      </c>
      <c r="OOG224" t="s">
        <v>39</v>
      </c>
      <c r="OOH224" s="4">
        <v>6320</v>
      </c>
      <c r="OOI224" s="4">
        <v>5163</v>
      </c>
      <c r="OOJ224" s="5">
        <v>63000</v>
      </c>
      <c r="OOK224" t="s">
        <v>39</v>
      </c>
      <c r="OOL224" s="4">
        <v>6320</v>
      </c>
      <c r="OOM224" s="4">
        <v>5163</v>
      </c>
      <c r="OON224" s="5">
        <v>63000</v>
      </c>
      <c r="OOO224" t="s">
        <v>39</v>
      </c>
      <c r="OOP224" s="4">
        <v>6320</v>
      </c>
      <c r="OOQ224" s="4">
        <v>5163</v>
      </c>
      <c r="OOR224" s="5">
        <v>63000</v>
      </c>
      <c r="OOS224" t="s">
        <v>39</v>
      </c>
      <c r="OOT224" s="4">
        <v>6320</v>
      </c>
      <c r="OOU224" s="4">
        <v>5163</v>
      </c>
      <c r="OOV224" s="5">
        <v>63000</v>
      </c>
      <c r="OOW224" t="s">
        <v>39</v>
      </c>
      <c r="OOX224" s="4">
        <v>6320</v>
      </c>
      <c r="OOY224" s="4">
        <v>5163</v>
      </c>
      <c r="OOZ224" s="5">
        <v>63000</v>
      </c>
      <c r="OPA224" t="s">
        <v>39</v>
      </c>
      <c r="OPB224" s="4">
        <v>6320</v>
      </c>
      <c r="OPC224" s="4">
        <v>5163</v>
      </c>
      <c r="OPD224" s="5">
        <v>63000</v>
      </c>
      <c r="OPE224" t="s">
        <v>39</v>
      </c>
      <c r="OPF224" s="4">
        <v>6320</v>
      </c>
      <c r="OPG224" s="4">
        <v>5163</v>
      </c>
      <c r="OPH224" s="5">
        <v>63000</v>
      </c>
      <c r="OPI224" t="s">
        <v>39</v>
      </c>
      <c r="OPJ224" s="4">
        <v>6320</v>
      </c>
      <c r="OPK224" s="4">
        <v>5163</v>
      </c>
      <c r="OPL224" s="5">
        <v>63000</v>
      </c>
      <c r="OPM224" t="s">
        <v>39</v>
      </c>
      <c r="OPN224" s="4">
        <v>6320</v>
      </c>
      <c r="OPO224" s="4">
        <v>5163</v>
      </c>
      <c r="OPP224" s="5">
        <v>63000</v>
      </c>
      <c r="OPQ224" t="s">
        <v>39</v>
      </c>
      <c r="OPR224" s="4">
        <v>6320</v>
      </c>
      <c r="OPS224" s="4">
        <v>5163</v>
      </c>
      <c r="OPT224" s="5">
        <v>63000</v>
      </c>
      <c r="OPU224" t="s">
        <v>39</v>
      </c>
      <c r="OPV224" s="4">
        <v>6320</v>
      </c>
      <c r="OPW224" s="4">
        <v>5163</v>
      </c>
      <c r="OPX224" s="5">
        <v>63000</v>
      </c>
      <c r="OPY224" t="s">
        <v>39</v>
      </c>
      <c r="OPZ224" s="4">
        <v>6320</v>
      </c>
      <c r="OQA224" s="4">
        <v>5163</v>
      </c>
      <c r="OQB224" s="5">
        <v>63000</v>
      </c>
      <c r="OQC224" t="s">
        <v>39</v>
      </c>
      <c r="OQD224" s="4">
        <v>6320</v>
      </c>
      <c r="OQE224" s="4">
        <v>5163</v>
      </c>
      <c r="OQF224" s="5">
        <v>63000</v>
      </c>
      <c r="OQG224" t="s">
        <v>39</v>
      </c>
      <c r="OQH224" s="4">
        <v>6320</v>
      </c>
      <c r="OQI224" s="4">
        <v>5163</v>
      </c>
      <c r="OQJ224" s="5">
        <v>63000</v>
      </c>
      <c r="OQK224" t="s">
        <v>39</v>
      </c>
      <c r="OQL224" s="4">
        <v>6320</v>
      </c>
      <c r="OQM224" s="4">
        <v>5163</v>
      </c>
      <c r="OQN224" s="5">
        <v>63000</v>
      </c>
      <c r="OQO224" t="s">
        <v>39</v>
      </c>
      <c r="OQP224" s="4">
        <v>6320</v>
      </c>
      <c r="OQQ224" s="4">
        <v>5163</v>
      </c>
      <c r="OQR224" s="5">
        <v>63000</v>
      </c>
      <c r="OQS224" t="s">
        <v>39</v>
      </c>
      <c r="OQT224" s="4">
        <v>6320</v>
      </c>
      <c r="OQU224" s="4">
        <v>5163</v>
      </c>
      <c r="OQV224" s="5">
        <v>63000</v>
      </c>
      <c r="OQW224" t="s">
        <v>39</v>
      </c>
      <c r="OQX224" s="4">
        <v>6320</v>
      </c>
      <c r="OQY224" s="4">
        <v>5163</v>
      </c>
      <c r="OQZ224" s="5">
        <v>63000</v>
      </c>
      <c r="ORA224" t="s">
        <v>39</v>
      </c>
      <c r="ORB224" s="4">
        <v>6320</v>
      </c>
      <c r="ORC224" s="4">
        <v>5163</v>
      </c>
      <c r="ORD224" s="5">
        <v>63000</v>
      </c>
      <c r="ORE224" t="s">
        <v>39</v>
      </c>
      <c r="ORF224" s="4">
        <v>6320</v>
      </c>
      <c r="ORG224" s="4">
        <v>5163</v>
      </c>
      <c r="ORH224" s="5">
        <v>63000</v>
      </c>
      <c r="ORI224" t="s">
        <v>39</v>
      </c>
      <c r="ORJ224" s="4">
        <v>6320</v>
      </c>
      <c r="ORK224" s="4">
        <v>5163</v>
      </c>
      <c r="ORL224" s="5">
        <v>63000</v>
      </c>
      <c r="ORM224" t="s">
        <v>39</v>
      </c>
      <c r="ORN224" s="4">
        <v>6320</v>
      </c>
      <c r="ORO224" s="4">
        <v>5163</v>
      </c>
      <c r="ORP224" s="5">
        <v>63000</v>
      </c>
      <c r="ORQ224" t="s">
        <v>39</v>
      </c>
      <c r="ORR224" s="4">
        <v>6320</v>
      </c>
      <c r="ORS224" s="4">
        <v>5163</v>
      </c>
      <c r="ORT224" s="5">
        <v>63000</v>
      </c>
      <c r="ORU224" t="s">
        <v>39</v>
      </c>
      <c r="ORV224" s="4">
        <v>6320</v>
      </c>
      <c r="ORW224" s="4">
        <v>5163</v>
      </c>
      <c r="ORX224" s="5">
        <v>63000</v>
      </c>
      <c r="ORY224" t="s">
        <v>39</v>
      </c>
      <c r="ORZ224" s="4">
        <v>6320</v>
      </c>
      <c r="OSA224" s="4">
        <v>5163</v>
      </c>
      <c r="OSB224" s="5">
        <v>63000</v>
      </c>
      <c r="OSC224" t="s">
        <v>39</v>
      </c>
      <c r="OSD224" s="4">
        <v>6320</v>
      </c>
      <c r="OSE224" s="4">
        <v>5163</v>
      </c>
      <c r="OSF224" s="5">
        <v>63000</v>
      </c>
      <c r="OSG224" t="s">
        <v>39</v>
      </c>
      <c r="OSH224" s="4">
        <v>6320</v>
      </c>
      <c r="OSI224" s="4">
        <v>5163</v>
      </c>
      <c r="OSJ224" s="5">
        <v>63000</v>
      </c>
      <c r="OSK224" t="s">
        <v>39</v>
      </c>
      <c r="OSL224" s="4">
        <v>6320</v>
      </c>
      <c r="OSM224" s="4">
        <v>5163</v>
      </c>
      <c r="OSN224" s="5">
        <v>63000</v>
      </c>
      <c r="OSO224" t="s">
        <v>39</v>
      </c>
      <c r="OSP224" s="4">
        <v>6320</v>
      </c>
      <c r="OSQ224" s="4">
        <v>5163</v>
      </c>
      <c r="OSR224" s="5">
        <v>63000</v>
      </c>
      <c r="OSS224" t="s">
        <v>39</v>
      </c>
      <c r="OST224" s="4">
        <v>6320</v>
      </c>
      <c r="OSU224" s="4">
        <v>5163</v>
      </c>
      <c r="OSV224" s="5">
        <v>63000</v>
      </c>
      <c r="OSW224" t="s">
        <v>39</v>
      </c>
      <c r="OSX224" s="4">
        <v>6320</v>
      </c>
      <c r="OSY224" s="4">
        <v>5163</v>
      </c>
      <c r="OSZ224" s="5">
        <v>63000</v>
      </c>
      <c r="OTA224" t="s">
        <v>39</v>
      </c>
      <c r="OTB224" s="4">
        <v>6320</v>
      </c>
      <c r="OTC224" s="4">
        <v>5163</v>
      </c>
      <c r="OTD224" s="5">
        <v>63000</v>
      </c>
      <c r="OTE224" t="s">
        <v>39</v>
      </c>
      <c r="OTF224" s="4">
        <v>6320</v>
      </c>
      <c r="OTG224" s="4">
        <v>5163</v>
      </c>
      <c r="OTH224" s="5">
        <v>63000</v>
      </c>
      <c r="OTI224" t="s">
        <v>39</v>
      </c>
      <c r="OTJ224" s="4">
        <v>6320</v>
      </c>
      <c r="OTK224" s="4">
        <v>5163</v>
      </c>
      <c r="OTL224" s="5">
        <v>63000</v>
      </c>
      <c r="OTM224" t="s">
        <v>39</v>
      </c>
      <c r="OTN224" s="4">
        <v>6320</v>
      </c>
      <c r="OTO224" s="4">
        <v>5163</v>
      </c>
      <c r="OTP224" s="5">
        <v>63000</v>
      </c>
      <c r="OTQ224" t="s">
        <v>39</v>
      </c>
      <c r="OTR224" s="4">
        <v>6320</v>
      </c>
      <c r="OTS224" s="4">
        <v>5163</v>
      </c>
      <c r="OTT224" s="5">
        <v>63000</v>
      </c>
      <c r="OTU224" t="s">
        <v>39</v>
      </c>
      <c r="OTV224" s="4">
        <v>6320</v>
      </c>
      <c r="OTW224" s="4">
        <v>5163</v>
      </c>
      <c r="OTX224" s="5">
        <v>63000</v>
      </c>
      <c r="OTY224" t="s">
        <v>39</v>
      </c>
      <c r="OTZ224" s="4">
        <v>6320</v>
      </c>
      <c r="OUA224" s="4">
        <v>5163</v>
      </c>
      <c r="OUB224" s="5">
        <v>63000</v>
      </c>
      <c r="OUC224" t="s">
        <v>39</v>
      </c>
      <c r="OUD224" s="4">
        <v>6320</v>
      </c>
      <c r="OUE224" s="4">
        <v>5163</v>
      </c>
      <c r="OUF224" s="5">
        <v>63000</v>
      </c>
      <c r="OUG224" t="s">
        <v>39</v>
      </c>
      <c r="OUH224" s="4">
        <v>6320</v>
      </c>
      <c r="OUI224" s="4">
        <v>5163</v>
      </c>
      <c r="OUJ224" s="5">
        <v>63000</v>
      </c>
      <c r="OUK224" t="s">
        <v>39</v>
      </c>
      <c r="OUL224" s="4">
        <v>6320</v>
      </c>
      <c r="OUM224" s="4">
        <v>5163</v>
      </c>
      <c r="OUN224" s="5">
        <v>63000</v>
      </c>
      <c r="OUO224" t="s">
        <v>39</v>
      </c>
      <c r="OUP224" s="4">
        <v>6320</v>
      </c>
      <c r="OUQ224" s="4">
        <v>5163</v>
      </c>
      <c r="OUR224" s="5">
        <v>63000</v>
      </c>
      <c r="OUS224" t="s">
        <v>39</v>
      </c>
      <c r="OUT224" s="4">
        <v>6320</v>
      </c>
      <c r="OUU224" s="4">
        <v>5163</v>
      </c>
      <c r="OUV224" s="5">
        <v>63000</v>
      </c>
      <c r="OUW224" t="s">
        <v>39</v>
      </c>
      <c r="OUX224" s="4">
        <v>6320</v>
      </c>
      <c r="OUY224" s="4">
        <v>5163</v>
      </c>
      <c r="OUZ224" s="5">
        <v>63000</v>
      </c>
      <c r="OVA224" t="s">
        <v>39</v>
      </c>
      <c r="OVB224" s="4">
        <v>6320</v>
      </c>
      <c r="OVC224" s="4">
        <v>5163</v>
      </c>
      <c r="OVD224" s="5">
        <v>63000</v>
      </c>
      <c r="OVE224" t="s">
        <v>39</v>
      </c>
      <c r="OVF224" s="4">
        <v>6320</v>
      </c>
      <c r="OVG224" s="4">
        <v>5163</v>
      </c>
      <c r="OVH224" s="5">
        <v>63000</v>
      </c>
      <c r="OVI224" t="s">
        <v>39</v>
      </c>
      <c r="OVJ224" s="4">
        <v>6320</v>
      </c>
      <c r="OVK224" s="4">
        <v>5163</v>
      </c>
      <c r="OVL224" s="5">
        <v>63000</v>
      </c>
      <c r="OVM224" t="s">
        <v>39</v>
      </c>
      <c r="OVN224" s="4">
        <v>6320</v>
      </c>
      <c r="OVO224" s="4">
        <v>5163</v>
      </c>
      <c r="OVP224" s="5">
        <v>63000</v>
      </c>
      <c r="OVQ224" t="s">
        <v>39</v>
      </c>
      <c r="OVR224" s="4">
        <v>6320</v>
      </c>
      <c r="OVS224" s="4">
        <v>5163</v>
      </c>
      <c r="OVT224" s="5">
        <v>63000</v>
      </c>
      <c r="OVU224" t="s">
        <v>39</v>
      </c>
      <c r="OVV224" s="4">
        <v>6320</v>
      </c>
      <c r="OVW224" s="4">
        <v>5163</v>
      </c>
      <c r="OVX224" s="5">
        <v>63000</v>
      </c>
      <c r="OVY224" t="s">
        <v>39</v>
      </c>
      <c r="OVZ224" s="4">
        <v>6320</v>
      </c>
      <c r="OWA224" s="4">
        <v>5163</v>
      </c>
      <c r="OWB224" s="5">
        <v>63000</v>
      </c>
      <c r="OWC224" t="s">
        <v>39</v>
      </c>
      <c r="OWD224" s="4">
        <v>6320</v>
      </c>
      <c r="OWE224" s="4">
        <v>5163</v>
      </c>
      <c r="OWF224" s="5">
        <v>63000</v>
      </c>
      <c r="OWG224" t="s">
        <v>39</v>
      </c>
      <c r="OWH224" s="4">
        <v>6320</v>
      </c>
      <c r="OWI224" s="4">
        <v>5163</v>
      </c>
      <c r="OWJ224" s="5">
        <v>63000</v>
      </c>
      <c r="OWK224" t="s">
        <v>39</v>
      </c>
      <c r="OWL224" s="4">
        <v>6320</v>
      </c>
      <c r="OWM224" s="4">
        <v>5163</v>
      </c>
      <c r="OWN224" s="5">
        <v>63000</v>
      </c>
      <c r="OWO224" t="s">
        <v>39</v>
      </c>
      <c r="OWP224" s="4">
        <v>6320</v>
      </c>
      <c r="OWQ224" s="4">
        <v>5163</v>
      </c>
      <c r="OWR224" s="5">
        <v>63000</v>
      </c>
      <c r="OWS224" t="s">
        <v>39</v>
      </c>
      <c r="OWT224" s="4">
        <v>6320</v>
      </c>
      <c r="OWU224" s="4">
        <v>5163</v>
      </c>
      <c r="OWV224" s="5">
        <v>63000</v>
      </c>
      <c r="OWW224" t="s">
        <v>39</v>
      </c>
      <c r="OWX224" s="4">
        <v>6320</v>
      </c>
      <c r="OWY224" s="4">
        <v>5163</v>
      </c>
      <c r="OWZ224" s="5">
        <v>63000</v>
      </c>
      <c r="OXA224" t="s">
        <v>39</v>
      </c>
      <c r="OXB224" s="4">
        <v>6320</v>
      </c>
      <c r="OXC224" s="4">
        <v>5163</v>
      </c>
      <c r="OXD224" s="5">
        <v>63000</v>
      </c>
      <c r="OXE224" t="s">
        <v>39</v>
      </c>
      <c r="OXF224" s="4">
        <v>6320</v>
      </c>
      <c r="OXG224" s="4">
        <v>5163</v>
      </c>
      <c r="OXH224" s="5">
        <v>63000</v>
      </c>
      <c r="OXI224" t="s">
        <v>39</v>
      </c>
      <c r="OXJ224" s="4">
        <v>6320</v>
      </c>
      <c r="OXK224" s="4">
        <v>5163</v>
      </c>
      <c r="OXL224" s="5">
        <v>63000</v>
      </c>
      <c r="OXM224" t="s">
        <v>39</v>
      </c>
      <c r="OXN224" s="4">
        <v>6320</v>
      </c>
      <c r="OXO224" s="4">
        <v>5163</v>
      </c>
      <c r="OXP224" s="5">
        <v>63000</v>
      </c>
      <c r="OXQ224" t="s">
        <v>39</v>
      </c>
      <c r="OXR224" s="4">
        <v>6320</v>
      </c>
      <c r="OXS224" s="4">
        <v>5163</v>
      </c>
      <c r="OXT224" s="5">
        <v>63000</v>
      </c>
      <c r="OXU224" t="s">
        <v>39</v>
      </c>
      <c r="OXV224" s="4">
        <v>6320</v>
      </c>
      <c r="OXW224" s="4">
        <v>5163</v>
      </c>
      <c r="OXX224" s="5">
        <v>63000</v>
      </c>
      <c r="OXY224" t="s">
        <v>39</v>
      </c>
      <c r="OXZ224" s="4">
        <v>6320</v>
      </c>
      <c r="OYA224" s="4">
        <v>5163</v>
      </c>
      <c r="OYB224" s="5">
        <v>63000</v>
      </c>
      <c r="OYC224" t="s">
        <v>39</v>
      </c>
      <c r="OYD224" s="4">
        <v>6320</v>
      </c>
      <c r="OYE224" s="4">
        <v>5163</v>
      </c>
      <c r="OYF224" s="5">
        <v>63000</v>
      </c>
      <c r="OYG224" t="s">
        <v>39</v>
      </c>
      <c r="OYH224" s="4">
        <v>6320</v>
      </c>
      <c r="OYI224" s="4">
        <v>5163</v>
      </c>
      <c r="OYJ224" s="5">
        <v>63000</v>
      </c>
      <c r="OYK224" t="s">
        <v>39</v>
      </c>
      <c r="OYL224" s="4">
        <v>6320</v>
      </c>
      <c r="OYM224" s="4">
        <v>5163</v>
      </c>
      <c r="OYN224" s="5">
        <v>63000</v>
      </c>
      <c r="OYO224" t="s">
        <v>39</v>
      </c>
      <c r="OYP224" s="4">
        <v>6320</v>
      </c>
      <c r="OYQ224" s="4">
        <v>5163</v>
      </c>
      <c r="OYR224" s="5">
        <v>63000</v>
      </c>
      <c r="OYS224" t="s">
        <v>39</v>
      </c>
      <c r="OYT224" s="4">
        <v>6320</v>
      </c>
      <c r="OYU224" s="4">
        <v>5163</v>
      </c>
      <c r="OYV224" s="5">
        <v>63000</v>
      </c>
      <c r="OYW224" t="s">
        <v>39</v>
      </c>
      <c r="OYX224" s="4">
        <v>6320</v>
      </c>
      <c r="OYY224" s="4">
        <v>5163</v>
      </c>
      <c r="OYZ224" s="5">
        <v>63000</v>
      </c>
      <c r="OZA224" t="s">
        <v>39</v>
      </c>
      <c r="OZB224" s="4">
        <v>6320</v>
      </c>
      <c r="OZC224" s="4">
        <v>5163</v>
      </c>
      <c r="OZD224" s="5">
        <v>63000</v>
      </c>
      <c r="OZE224" t="s">
        <v>39</v>
      </c>
      <c r="OZF224" s="4">
        <v>6320</v>
      </c>
      <c r="OZG224" s="4">
        <v>5163</v>
      </c>
      <c r="OZH224" s="5">
        <v>63000</v>
      </c>
      <c r="OZI224" t="s">
        <v>39</v>
      </c>
      <c r="OZJ224" s="4">
        <v>6320</v>
      </c>
      <c r="OZK224" s="4">
        <v>5163</v>
      </c>
      <c r="OZL224" s="5">
        <v>63000</v>
      </c>
      <c r="OZM224" t="s">
        <v>39</v>
      </c>
      <c r="OZN224" s="4">
        <v>6320</v>
      </c>
      <c r="OZO224" s="4">
        <v>5163</v>
      </c>
      <c r="OZP224" s="5">
        <v>63000</v>
      </c>
      <c r="OZQ224" t="s">
        <v>39</v>
      </c>
      <c r="OZR224" s="4">
        <v>6320</v>
      </c>
      <c r="OZS224" s="4">
        <v>5163</v>
      </c>
      <c r="OZT224" s="5">
        <v>63000</v>
      </c>
      <c r="OZU224" t="s">
        <v>39</v>
      </c>
      <c r="OZV224" s="4">
        <v>6320</v>
      </c>
      <c r="OZW224" s="4">
        <v>5163</v>
      </c>
      <c r="OZX224" s="5">
        <v>63000</v>
      </c>
      <c r="OZY224" t="s">
        <v>39</v>
      </c>
      <c r="OZZ224" s="4">
        <v>6320</v>
      </c>
      <c r="PAA224" s="4">
        <v>5163</v>
      </c>
      <c r="PAB224" s="5">
        <v>63000</v>
      </c>
      <c r="PAC224" t="s">
        <v>39</v>
      </c>
      <c r="PAD224" s="4">
        <v>6320</v>
      </c>
      <c r="PAE224" s="4">
        <v>5163</v>
      </c>
      <c r="PAF224" s="5">
        <v>63000</v>
      </c>
      <c r="PAG224" t="s">
        <v>39</v>
      </c>
      <c r="PAH224" s="4">
        <v>6320</v>
      </c>
      <c r="PAI224" s="4">
        <v>5163</v>
      </c>
      <c r="PAJ224" s="5">
        <v>63000</v>
      </c>
      <c r="PAK224" t="s">
        <v>39</v>
      </c>
      <c r="PAL224" s="4">
        <v>6320</v>
      </c>
      <c r="PAM224" s="4">
        <v>5163</v>
      </c>
      <c r="PAN224" s="5">
        <v>63000</v>
      </c>
      <c r="PAO224" t="s">
        <v>39</v>
      </c>
      <c r="PAP224" s="4">
        <v>6320</v>
      </c>
      <c r="PAQ224" s="4">
        <v>5163</v>
      </c>
      <c r="PAR224" s="5">
        <v>63000</v>
      </c>
      <c r="PAS224" t="s">
        <v>39</v>
      </c>
      <c r="PAT224" s="4">
        <v>6320</v>
      </c>
      <c r="PAU224" s="4">
        <v>5163</v>
      </c>
      <c r="PAV224" s="5">
        <v>63000</v>
      </c>
      <c r="PAW224" t="s">
        <v>39</v>
      </c>
      <c r="PAX224" s="4">
        <v>6320</v>
      </c>
      <c r="PAY224" s="4">
        <v>5163</v>
      </c>
      <c r="PAZ224" s="5">
        <v>63000</v>
      </c>
      <c r="PBA224" t="s">
        <v>39</v>
      </c>
      <c r="PBB224" s="4">
        <v>6320</v>
      </c>
      <c r="PBC224" s="4">
        <v>5163</v>
      </c>
      <c r="PBD224" s="5">
        <v>63000</v>
      </c>
      <c r="PBE224" t="s">
        <v>39</v>
      </c>
      <c r="PBF224" s="4">
        <v>6320</v>
      </c>
      <c r="PBG224" s="4">
        <v>5163</v>
      </c>
      <c r="PBH224" s="5">
        <v>63000</v>
      </c>
      <c r="PBI224" t="s">
        <v>39</v>
      </c>
      <c r="PBJ224" s="4">
        <v>6320</v>
      </c>
      <c r="PBK224" s="4">
        <v>5163</v>
      </c>
      <c r="PBL224" s="5">
        <v>63000</v>
      </c>
      <c r="PBM224" t="s">
        <v>39</v>
      </c>
      <c r="PBN224" s="4">
        <v>6320</v>
      </c>
      <c r="PBO224" s="4">
        <v>5163</v>
      </c>
      <c r="PBP224" s="5">
        <v>63000</v>
      </c>
      <c r="PBQ224" t="s">
        <v>39</v>
      </c>
      <c r="PBR224" s="4">
        <v>6320</v>
      </c>
      <c r="PBS224" s="4">
        <v>5163</v>
      </c>
      <c r="PBT224" s="5">
        <v>63000</v>
      </c>
      <c r="PBU224" t="s">
        <v>39</v>
      </c>
      <c r="PBV224" s="4">
        <v>6320</v>
      </c>
      <c r="PBW224" s="4">
        <v>5163</v>
      </c>
      <c r="PBX224" s="5">
        <v>63000</v>
      </c>
      <c r="PBY224" t="s">
        <v>39</v>
      </c>
      <c r="PBZ224" s="4">
        <v>6320</v>
      </c>
      <c r="PCA224" s="4">
        <v>5163</v>
      </c>
      <c r="PCB224" s="5">
        <v>63000</v>
      </c>
      <c r="PCC224" t="s">
        <v>39</v>
      </c>
      <c r="PCD224" s="4">
        <v>6320</v>
      </c>
      <c r="PCE224" s="4">
        <v>5163</v>
      </c>
      <c r="PCF224" s="5">
        <v>63000</v>
      </c>
      <c r="PCG224" t="s">
        <v>39</v>
      </c>
      <c r="PCH224" s="4">
        <v>6320</v>
      </c>
      <c r="PCI224" s="4">
        <v>5163</v>
      </c>
      <c r="PCJ224" s="5">
        <v>63000</v>
      </c>
      <c r="PCK224" t="s">
        <v>39</v>
      </c>
      <c r="PCL224" s="4">
        <v>6320</v>
      </c>
      <c r="PCM224" s="4">
        <v>5163</v>
      </c>
      <c r="PCN224" s="5">
        <v>63000</v>
      </c>
      <c r="PCO224" t="s">
        <v>39</v>
      </c>
      <c r="PCP224" s="4">
        <v>6320</v>
      </c>
      <c r="PCQ224" s="4">
        <v>5163</v>
      </c>
      <c r="PCR224" s="5">
        <v>63000</v>
      </c>
      <c r="PCS224" t="s">
        <v>39</v>
      </c>
      <c r="PCT224" s="4">
        <v>6320</v>
      </c>
      <c r="PCU224" s="4">
        <v>5163</v>
      </c>
      <c r="PCV224" s="5">
        <v>63000</v>
      </c>
      <c r="PCW224" t="s">
        <v>39</v>
      </c>
      <c r="PCX224" s="4">
        <v>6320</v>
      </c>
      <c r="PCY224" s="4">
        <v>5163</v>
      </c>
      <c r="PCZ224" s="5">
        <v>63000</v>
      </c>
      <c r="PDA224" t="s">
        <v>39</v>
      </c>
      <c r="PDB224" s="4">
        <v>6320</v>
      </c>
      <c r="PDC224" s="4">
        <v>5163</v>
      </c>
      <c r="PDD224" s="5">
        <v>63000</v>
      </c>
      <c r="PDE224" t="s">
        <v>39</v>
      </c>
      <c r="PDF224" s="4">
        <v>6320</v>
      </c>
      <c r="PDG224" s="4">
        <v>5163</v>
      </c>
      <c r="PDH224" s="5">
        <v>63000</v>
      </c>
      <c r="PDI224" t="s">
        <v>39</v>
      </c>
      <c r="PDJ224" s="4">
        <v>6320</v>
      </c>
      <c r="PDK224" s="4">
        <v>5163</v>
      </c>
      <c r="PDL224" s="5">
        <v>63000</v>
      </c>
      <c r="PDM224" t="s">
        <v>39</v>
      </c>
      <c r="PDN224" s="4">
        <v>6320</v>
      </c>
      <c r="PDO224" s="4">
        <v>5163</v>
      </c>
      <c r="PDP224" s="5">
        <v>63000</v>
      </c>
      <c r="PDQ224" t="s">
        <v>39</v>
      </c>
      <c r="PDR224" s="4">
        <v>6320</v>
      </c>
      <c r="PDS224" s="4">
        <v>5163</v>
      </c>
      <c r="PDT224" s="5">
        <v>63000</v>
      </c>
      <c r="PDU224" t="s">
        <v>39</v>
      </c>
      <c r="PDV224" s="4">
        <v>6320</v>
      </c>
      <c r="PDW224" s="4">
        <v>5163</v>
      </c>
      <c r="PDX224" s="5">
        <v>63000</v>
      </c>
      <c r="PDY224" t="s">
        <v>39</v>
      </c>
      <c r="PDZ224" s="4">
        <v>6320</v>
      </c>
      <c r="PEA224" s="4">
        <v>5163</v>
      </c>
      <c r="PEB224" s="5">
        <v>63000</v>
      </c>
      <c r="PEC224" t="s">
        <v>39</v>
      </c>
      <c r="PED224" s="4">
        <v>6320</v>
      </c>
      <c r="PEE224" s="4">
        <v>5163</v>
      </c>
      <c r="PEF224" s="5">
        <v>63000</v>
      </c>
      <c r="PEG224" t="s">
        <v>39</v>
      </c>
      <c r="PEH224" s="4">
        <v>6320</v>
      </c>
      <c r="PEI224" s="4">
        <v>5163</v>
      </c>
      <c r="PEJ224" s="5">
        <v>63000</v>
      </c>
      <c r="PEK224" t="s">
        <v>39</v>
      </c>
      <c r="PEL224" s="4">
        <v>6320</v>
      </c>
      <c r="PEM224" s="4">
        <v>5163</v>
      </c>
      <c r="PEN224" s="5">
        <v>63000</v>
      </c>
      <c r="PEO224" t="s">
        <v>39</v>
      </c>
      <c r="PEP224" s="4">
        <v>6320</v>
      </c>
      <c r="PEQ224" s="4">
        <v>5163</v>
      </c>
      <c r="PER224" s="5">
        <v>63000</v>
      </c>
      <c r="PES224" t="s">
        <v>39</v>
      </c>
      <c r="PET224" s="4">
        <v>6320</v>
      </c>
      <c r="PEU224" s="4">
        <v>5163</v>
      </c>
      <c r="PEV224" s="5">
        <v>63000</v>
      </c>
      <c r="PEW224" t="s">
        <v>39</v>
      </c>
      <c r="PEX224" s="4">
        <v>6320</v>
      </c>
      <c r="PEY224" s="4">
        <v>5163</v>
      </c>
      <c r="PEZ224" s="5">
        <v>63000</v>
      </c>
      <c r="PFA224" t="s">
        <v>39</v>
      </c>
      <c r="PFB224" s="4">
        <v>6320</v>
      </c>
      <c r="PFC224" s="4">
        <v>5163</v>
      </c>
      <c r="PFD224" s="5">
        <v>63000</v>
      </c>
      <c r="PFE224" t="s">
        <v>39</v>
      </c>
      <c r="PFF224" s="4">
        <v>6320</v>
      </c>
      <c r="PFG224" s="4">
        <v>5163</v>
      </c>
      <c r="PFH224" s="5">
        <v>63000</v>
      </c>
      <c r="PFI224" t="s">
        <v>39</v>
      </c>
      <c r="PFJ224" s="4">
        <v>6320</v>
      </c>
      <c r="PFK224" s="4">
        <v>5163</v>
      </c>
      <c r="PFL224" s="5">
        <v>63000</v>
      </c>
      <c r="PFM224" t="s">
        <v>39</v>
      </c>
      <c r="PFN224" s="4">
        <v>6320</v>
      </c>
      <c r="PFO224" s="4">
        <v>5163</v>
      </c>
      <c r="PFP224" s="5">
        <v>63000</v>
      </c>
      <c r="PFQ224" t="s">
        <v>39</v>
      </c>
      <c r="PFR224" s="4">
        <v>6320</v>
      </c>
      <c r="PFS224" s="4">
        <v>5163</v>
      </c>
      <c r="PFT224" s="5">
        <v>63000</v>
      </c>
      <c r="PFU224" t="s">
        <v>39</v>
      </c>
      <c r="PFV224" s="4">
        <v>6320</v>
      </c>
      <c r="PFW224" s="4">
        <v>5163</v>
      </c>
      <c r="PFX224" s="5">
        <v>63000</v>
      </c>
      <c r="PFY224" t="s">
        <v>39</v>
      </c>
      <c r="PFZ224" s="4">
        <v>6320</v>
      </c>
      <c r="PGA224" s="4">
        <v>5163</v>
      </c>
      <c r="PGB224" s="5">
        <v>63000</v>
      </c>
      <c r="PGC224" t="s">
        <v>39</v>
      </c>
      <c r="PGD224" s="4">
        <v>6320</v>
      </c>
      <c r="PGE224" s="4">
        <v>5163</v>
      </c>
      <c r="PGF224" s="5">
        <v>63000</v>
      </c>
      <c r="PGG224" t="s">
        <v>39</v>
      </c>
      <c r="PGH224" s="4">
        <v>6320</v>
      </c>
      <c r="PGI224" s="4">
        <v>5163</v>
      </c>
      <c r="PGJ224" s="5">
        <v>63000</v>
      </c>
      <c r="PGK224" t="s">
        <v>39</v>
      </c>
      <c r="PGL224" s="4">
        <v>6320</v>
      </c>
      <c r="PGM224" s="4">
        <v>5163</v>
      </c>
      <c r="PGN224" s="5">
        <v>63000</v>
      </c>
      <c r="PGO224" t="s">
        <v>39</v>
      </c>
      <c r="PGP224" s="4">
        <v>6320</v>
      </c>
      <c r="PGQ224" s="4">
        <v>5163</v>
      </c>
      <c r="PGR224" s="5">
        <v>63000</v>
      </c>
      <c r="PGS224" t="s">
        <v>39</v>
      </c>
      <c r="PGT224" s="4">
        <v>6320</v>
      </c>
      <c r="PGU224" s="4">
        <v>5163</v>
      </c>
      <c r="PGV224" s="5">
        <v>63000</v>
      </c>
      <c r="PGW224" t="s">
        <v>39</v>
      </c>
      <c r="PGX224" s="4">
        <v>6320</v>
      </c>
      <c r="PGY224" s="4">
        <v>5163</v>
      </c>
      <c r="PGZ224" s="5">
        <v>63000</v>
      </c>
      <c r="PHA224" t="s">
        <v>39</v>
      </c>
      <c r="PHB224" s="4">
        <v>6320</v>
      </c>
      <c r="PHC224" s="4">
        <v>5163</v>
      </c>
      <c r="PHD224" s="5">
        <v>63000</v>
      </c>
      <c r="PHE224" t="s">
        <v>39</v>
      </c>
      <c r="PHF224" s="4">
        <v>6320</v>
      </c>
      <c r="PHG224" s="4">
        <v>5163</v>
      </c>
      <c r="PHH224" s="5">
        <v>63000</v>
      </c>
      <c r="PHI224" t="s">
        <v>39</v>
      </c>
      <c r="PHJ224" s="4">
        <v>6320</v>
      </c>
      <c r="PHK224" s="4">
        <v>5163</v>
      </c>
      <c r="PHL224" s="5">
        <v>63000</v>
      </c>
      <c r="PHM224" t="s">
        <v>39</v>
      </c>
      <c r="PHN224" s="4">
        <v>6320</v>
      </c>
      <c r="PHO224" s="4">
        <v>5163</v>
      </c>
      <c r="PHP224" s="5">
        <v>63000</v>
      </c>
      <c r="PHQ224" t="s">
        <v>39</v>
      </c>
      <c r="PHR224" s="4">
        <v>6320</v>
      </c>
      <c r="PHS224" s="4">
        <v>5163</v>
      </c>
      <c r="PHT224" s="5">
        <v>63000</v>
      </c>
      <c r="PHU224" t="s">
        <v>39</v>
      </c>
      <c r="PHV224" s="4">
        <v>6320</v>
      </c>
      <c r="PHW224" s="4">
        <v>5163</v>
      </c>
      <c r="PHX224" s="5">
        <v>63000</v>
      </c>
      <c r="PHY224" t="s">
        <v>39</v>
      </c>
      <c r="PHZ224" s="4">
        <v>6320</v>
      </c>
      <c r="PIA224" s="4">
        <v>5163</v>
      </c>
      <c r="PIB224" s="5">
        <v>63000</v>
      </c>
      <c r="PIC224" t="s">
        <v>39</v>
      </c>
      <c r="PID224" s="4">
        <v>6320</v>
      </c>
      <c r="PIE224" s="4">
        <v>5163</v>
      </c>
      <c r="PIF224" s="5">
        <v>63000</v>
      </c>
      <c r="PIG224" t="s">
        <v>39</v>
      </c>
      <c r="PIH224" s="4">
        <v>6320</v>
      </c>
      <c r="PII224" s="4">
        <v>5163</v>
      </c>
      <c r="PIJ224" s="5">
        <v>63000</v>
      </c>
      <c r="PIK224" t="s">
        <v>39</v>
      </c>
      <c r="PIL224" s="4">
        <v>6320</v>
      </c>
      <c r="PIM224" s="4">
        <v>5163</v>
      </c>
      <c r="PIN224" s="5">
        <v>63000</v>
      </c>
      <c r="PIO224" t="s">
        <v>39</v>
      </c>
      <c r="PIP224" s="4">
        <v>6320</v>
      </c>
      <c r="PIQ224" s="4">
        <v>5163</v>
      </c>
      <c r="PIR224" s="5">
        <v>63000</v>
      </c>
      <c r="PIS224" t="s">
        <v>39</v>
      </c>
      <c r="PIT224" s="4">
        <v>6320</v>
      </c>
      <c r="PIU224" s="4">
        <v>5163</v>
      </c>
      <c r="PIV224" s="5">
        <v>63000</v>
      </c>
      <c r="PIW224" t="s">
        <v>39</v>
      </c>
      <c r="PIX224" s="4">
        <v>6320</v>
      </c>
      <c r="PIY224" s="4">
        <v>5163</v>
      </c>
      <c r="PIZ224" s="5">
        <v>63000</v>
      </c>
      <c r="PJA224" t="s">
        <v>39</v>
      </c>
      <c r="PJB224" s="4">
        <v>6320</v>
      </c>
      <c r="PJC224" s="4">
        <v>5163</v>
      </c>
      <c r="PJD224" s="5">
        <v>63000</v>
      </c>
      <c r="PJE224" t="s">
        <v>39</v>
      </c>
      <c r="PJF224" s="4">
        <v>6320</v>
      </c>
      <c r="PJG224" s="4">
        <v>5163</v>
      </c>
      <c r="PJH224" s="5">
        <v>63000</v>
      </c>
      <c r="PJI224" t="s">
        <v>39</v>
      </c>
      <c r="PJJ224" s="4">
        <v>6320</v>
      </c>
      <c r="PJK224" s="4">
        <v>5163</v>
      </c>
      <c r="PJL224" s="5">
        <v>63000</v>
      </c>
      <c r="PJM224" t="s">
        <v>39</v>
      </c>
      <c r="PJN224" s="4">
        <v>6320</v>
      </c>
      <c r="PJO224" s="4">
        <v>5163</v>
      </c>
      <c r="PJP224" s="5">
        <v>63000</v>
      </c>
      <c r="PJQ224" t="s">
        <v>39</v>
      </c>
      <c r="PJR224" s="4">
        <v>6320</v>
      </c>
      <c r="PJS224" s="4">
        <v>5163</v>
      </c>
      <c r="PJT224" s="5">
        <v>63000</v>
      </c>
      <c r="PJU224" t="s">
        <v>39</v>
      </c>
      <c r="PJV224" s="4">
        <v>6320</v>
      </c>
      <c r="PJW224" s="4">
        <v>5163</v>
      </c>
      <c r="PJX224" s="5">
        <v>63000</v>
      </c>
      <c r="PJY224" t="s">
        <v>39</v>
      </c>
      <c r="PJZ224" s="4">
        <v>6320</v>
      </c>
      <c r="PKA224" s="4">
        <v>5163</v>
      </c>
      <c r="PKB224" s="5">
        <v>63000</v>
      </c>
      <c r="PKC224" t="s">
        <v>39</v>
      </c>
      <c r="PKD224" s="4">
        <v>6320</v>
      </c>
      <c r="PKE224" s="4">
        <v>5163</v>
      </c>
      <c r="PKF224" s="5">
        <v>63000</v>
      </c>
      <c r="PKG224" t="s">
        <v>39</v>
      </c>
      <c r="PKH224" s="4">
        <v>6320</v>
      </c>
      <c r="PKI224" s="4">
        <v>5163</v>
      </c>
      <c r="PKJ224" s="5">
        <v>63000</v>
      </c>
      <c r="PKK224" t="s">
        <v>39</v>
      </c>
      <c r="PKL224" s="4">
        <v>6320</v>
      </c>
      <c r="PKM224" s="4">
        <v>5163</v>
      </c>
      <c r="PKN224" s="5">
        <v>63000</v>
      </c>
      <c r="PKO224" t="s">
        <v>39</v>
      </c>
      <c r="PKP224" s="4">
        <v>6320</v>
      </c>
      <c r="PKQ224" s="4">
        <v>5163</v>
      </c>
      <c r="PKR224" s="5">
        <v>63000</v>
      </c>
      <c r="PKS224" t="s">
        <v>39</v>
      </c>
      <c r="PKT224" s="4">
        <v>6320</v>
      </c>
      <c r="PKU224" s="4">
        <v>5163</v>
      </c>
      <c r="PKV224" s="5">
        <v>63000</v>
      </c>
      <c r="PKW224" t="s">
        <v>39</v>
      </c>
      <c r="PKX224" s="4">
        <v>6320</v>
      </c>
      <c r="PKY224" s="4">
        <v>5163</v>
      </c>
      <c r="PKZ224" s="5">
        <v>63000</v>
      </c>
      <c r="PLA224" t="s">
        <v>39</v>
      </c>
      <c r="PLB224" s="4">
        <v>6320</v>
      </c>
      <c r="PLC224" s="4">
        <v>5163</v>
      </c>
      <c r="PLD224" s="5">
        <v>63000</v>
      </c>
      <c r="PLE224" t="s">
        <v>39</v>
      </c>
      <c r="PLF224" s="4">
        <v>6320</v>
      </c>
      <c r="PLG224" s="4">
        <v>5163</v>
      </c>
      <c r="PLH224" s="5">
        <v>63000</v>
      </c>
      <c r="PLI224" t="s">
        <v>39</v>
      </c>
      <c r="PLJ224" s="4">
        <v>6320</v>
      </c>
      <c r="PLK224" s="4">
        <v>5163</v>
      </c>
      <c r="PLL224" s="5">
        <v>63000</v>
      </c>
      <c r="PLM224" t="s">
        <v>39</v>
      </c>
      <c r="PLN224" s="4">
        <v>6320</v>
      </c>
      <c r="PLO224" s="4">
        <v>5163</v>
      </c>
      <c r="PLP224" s="5">
        <v>63000</v>
      </c>
      <c r="PLQ224" t="s">
        <v>39</v>
      </c>
      <c r="PLR224" s="4">
        <v>6320</v>
      </c>
      <c r="PLS224" s="4">
        <v>5163</v>
      </c>
      <c r="PLT224" s="5">
        <v>63000</v>
      </c>
      <c r="PLU224" t="s">
        <v>39</v>
      </c>
      <c r="PLV224" s="4">
        <v>6320</v>
      </c>
      <c r="PLW224" s="4">
        <v>5163</v>
      </c>
      <c r="PLX224" s="5">
        <v>63000</v>
      </c>
      <c r="PLY224" t="s">
        <v>39</v>
      </c>
      <c r="PLZ224" s="4">
        <v>6320</v>
      </c>
      <c r="PMA224" s="4">
        <v>5163</v>
      </c>
      <c r="PMB224" s="5">
        <v>63000</v>
      </c>
      <c r="PMC224" t="s">
        <v>39</v>
      </c>
      <c r="PMD224" s="4">
        <v>6320</v>
      </c>
      <c r="PME224" s="4">
        <v>5163</v>
      </c>
      <c r="PMF224" s="5">
        <v>63000</v>
      </c>
      <c r="PMG224" t="s">
        <v>39</v>
      </c>
      <c r="PMH224" s="4">
        <v>6320</v>
      </c>
      <c r="PMI224" s="4">
        <v>5163</v>
      </c>
      <c r="PMJ224" s="5">
        <v>63000</v>
      </c>
      <c r="PMK224" t="s">
        <v>39</v>
      </c>
      <c r="PML224" s="4">
        <v>6320</v>
      </c>
      <c r="PMM224" s="4">
        <v>5163</v>
      </c>
      <c r="PMN224" s="5">
        <v>63000</v>
      </c>
      <c r="PMO224" t="s">
        <v>39</v>
      </c>
      <c r="PMP224" s="4">
        <v>6320</v>
      </c>
      <c r="PMQ224" s="4">
        <v>5163</v>
      </c>
      <c r="PMR224" s="5">
        <v>63000</v>
      </c>
      <c r="PMS224" t="s">
        <v>39</v>
      </c>
      <c r="PMT224" s="4">
        <v>6320</v>
      </c>
      <c r="PMU224" s="4">
        <v>5163</v>
      </c>
      <c r="PMV224" s="5">
        <v>63000</v>
      </c>
      <c r="PMW224" t="s">
        <v>39</v>
      </c>
      <c r="PMX224" s="4">
        <v>6320</v>
      </c>
      <c r="PMY224" s="4">
        <v>5163</v>
      </c>
      <c r="PMZ224" s="5">
        <v>63000</v>
      </c>
      <c r="PNA224" t="s">
        <v>39</v>
      </c>
      <c r="PNB224" s="4">
        <v>6320</v>
      </c>
      <c r="PNC224" s="4">
        <v>5163</v>
      </c>
      <c r="PND224" s="5">
        <v>63000</v>
      </c>
      <c r="PNE224" t="s">
        <v>39</v>
      </c>
      <c r="PNF224" s="4">
        <v>6320</v>
      </c>
      <c r="PNG224" s="4">
        <v>5163</v>
      </c>
      <c r="PNH224" s="5">
        <v>63000</v>
      </c>
      <c r="PNI224" t="s">
        <v>39</v>
      </c>
      <c r="PNJ224" s="4">
        <v>6320</v>
      </c>
      <c r="PNK224" s="4">
        <v>5163</v>
      </c>
      <c r="PNL224" s="5">
        <v>63000</v>
      </c>
      <c r="PNM224" t="s">
        <v>39</v>
      </c>
      <c r="PNN224" s="4">
        <v>6320</v>
      </c>
      <c r="PNO224" s="4">
        <v>5163</v>
      </c>
      <c r="PNP224" s="5">
        <v>63000</v>
      </c>
      <c r="PNQ224" t="s">
        <v>39</v>
      </c>
      <c r="PNR224" s="4">
        <v>6320</v>
      </c>
      <c r="PNS224" s="4">
        <v>5163</v>
      </c>
      <c r="PNT224" s="5">
        <v>63000</v>
      </c>
      <c r="PNU224" t="s">
        <v>39</v>
      </c>
      <c r="PNV224" s="4">
        <v>6320</v>
      </c>
      <c r="PNW224" s="4">
        <v>5163</v>
      </c>
      <c r="PNX224" s="5">
        <v>63000</v>
      </c>
      <c r="PNY224" t="s">
        <v>39</v>
      </c>
      <c r="PNZ224" s="4">
        <v>6320</v>
      </c>
      <c r="POA224" s="4">
        <v>5163</v>
      </c>
      <c r="POB224" s="5">
        <v>63000</v>
      </c>
      <c r="POC224" t="s">
        <v>39</v>
      </c>
      <c r="POD224" s="4">
        <v>6320</v>
      </c>
      <c r="POE224" s="4">
        <v>5163</v>
      </c>
      <c r="POF224" s="5">
        <v>63000</v>
      </c>
      <c r="POG224" t="s">
        <v>39</v>
      </c>
      <c r="POH224" s="4">
        <v>6320</v>
      </c>
      <c r="POI224" s="4">
        <v>5163</v>
      </c>
      <c r="POJ224" s="5">
        <v>63000</v>
      </c>
      <c r="POK224" t="s">
        <v>39</v>
      </c>
      <c r="POL224" s="4">
        <v>6320</v>
      </c>
      <c r="POM224" s="4">
        <v>5163</v>
      </c>
      <c r="PON224" s="5">
        <v>63000</v>
      </c>
      <c r="POO224" t="s">
        <v>39</v>
      </c>
      <c r="POP224" s="4">
        <v>6320</v>
      </c>
      <c r="POQ224" s="4">
        <v>5163</v>
      </c>
      <c r="POR224" s="5">
        <v>63000</v>
      </c>
      <c r="POS224" t="s">
        <v>39</v>
      </c>
      <c r="POT224" s="4">
        <v>6320</v>
      </c>
      <c r="POU224" s="4">
        <v>5163</v>
      </c>
      <c r="POV224" s="5">
        <v>63000</v>
      </c>
      <c r="POW224" t="s">
        <v>39</v>
      </c>
      <c r="POX224" s="4">
        <v>6320</v>
      </c>
      <c r="POY224" s="4">
        <v>5163</v>
      </c>
      <c r="POZ224" s="5">
        <v>63000</v>
      </c>
      <c r="PPA224" t="s">
        <v>39</v>
      </c>
      <c r="PPB224" s="4">
        <v>6320</v>
      </c>
      <c r="PPC224" s="4">
        <v>5163</v>
      </c>
      <c r="PPD224" s="5">
        <v>63000</v>
      </c>
      <c r="PPE224" t="s">
        <v>39</v>
      </c>
      <c r="PPF224" s="4">
        <v>6320</v>
      </c>
      <c r="PPG224" s="4">
        <v>5163</v>
      </c>
      <c r="PPH224" s="5">
        <v>63000</v>
      </c>
      <c r="PPI224" t="s">
        <v>39</v>
      </c>
      <c r="PPJ224" s="4">
        <v>6320</v>
      </c>
      <c r="PPK224" s="4">
        <v>5163</v>
      </c>
      <c r="PPL224" s="5">
        <v>63000</v>
      </c>
      <c r="PPM224" t="s">
        <v>39</v>
      </c>
      <c r="PPN224" s="4">
        <v>6320</v>
      </c>
      <c r="PPO224" s="4">
        <v>5163</v>
      </c>
      <c r="PPP224" s="5">
        <v>63000</v>
      </c>
      <c r="PPQ224" t="s">
        <v>39</v>
      </c>
      <c r="PPR224" s="4">
        <v>6320</v>
      </c>
      <c r="PPS224" s="4">
        <v>5163</v>
      </c>
      <c r="PPT224" s="5">
        <v>63000</v>
      </c>
      <c r="PPU224" t="s">
        <v>39</v>
      </c>
      <c r="PPV224" s="4">
        <v>6320</v>
      </c>
      <c r="PPW224" s="4">
        <v>5163</v>
      </c>
      <c r="PPX224" s="5">
        <v>63000</v>
      </c>
      <c r="PPY224" t="s">
        <v>39</v>
      </c>
      <c r="PPZ224" s="4">
        <v>6320</v>
      </c>
      <c r="PQA224" s="4">
        <v>5163</v>
      </c>
      <c r="PQB224" s="5">
        <v>63000</v>
      </c>
      <c r="PQC224" t="s">
        <v>39</v>
      </c>
      <c r="PQD224" s="4">
        <v>6320</v>
      </c>
      <c r="PQE224" s="4">
        <v>5163</v>
      </c>
      <c r="PQF224" s="5">
        <v>63000</v>
      </c>
      <c r="PQG224" t="s">
        <v>39</v>
      </c>
      <c r="PQH224" s="4">
        <v>6320</v>
      </c>
      <c r="PQI224" s="4">
        <v>5163</v>
      </c>
      <c r="PQJ224" s="5">
        <v>63000</v>
      </c>
      <c r="PQK224" t="s">
        <v>39</v>
      </c>
      <c r="PQL224" s="4">
        <v>6320</v>
      </c>
      <c r="PQM224" s="4">
        <v>5163</v>
      </c>
      <c r="PQN224" s="5">
        <v>63000</v>
      </c>
      <c r="PQO224" t="s">
        <v>39</v>
      </c>
      <c r="PQP224" s="4">
        <v>6320</v>
      </c>
      <c r="PQQ224" s="4">
        <v>5163</v>
      </c>
      <c r="PQR224" s="5">
        <v>63000</v>
      </c>
      <c r="PQS224" t="s">
        <v>39</v>
      </c>
      <c r="PQT224" s="4">
        <v>6320</v>
      </c>
      <c r="PQU224" s="4">
        <v>5163</v>
      </c>
      <c r="PQV224" s="5">
        <v>63000</v>
      </c>
      <c r="PQW224" t="s">
        <v>39</v>
      </c>
      <c r="PQX224" s="4">
        <v>6320</v>
      </c>
      <c r="PQY224" s="4">
        <v>5163</v>
      </c>
      <c r="PQZ224" s="5">
        <v>63000</v>
      </c>
      <c r="PRA224" t="s">
        <v>39</v>
      </c>
      <c r="PRB224" s="4">
        <v>6320</v>
      </c>
      <c r="PRC224" s="4">
        <v>5163</v>
      </c>
      <c r="PRD224" s="5">
        <v>63000</v>
      </c>
      <c r="PRE224" t="s">
        <v>39</v>
      </c>
      <c r="PRF224" s="4">
        <v>6320</v>
      </c>
      <c r="PRG224" s="4">
        <v>5163</v>
      </c>
      <c r="PRH224" s="5">
        <v>63000</v>
      </c>
      <c r="PRI224" t="s">
        <v>39</v>
      </c>
      <c r="PRJ224" s="4">
        <v>6320</v>
      </c>
      <c r="PRK224" s="4">
        <v>5163</v>
      </c>
      <c r="PRL224" s="5">
        <v>63000</v>
      </c>
      <c r="PRM224" t="s">
        <v>39</v>
      </c>
      <c r="PRN224" s="4">
        <v>6320</v>
      </c>
      <c r="PRO224" s="4">
        <v>5163</v>
      </c>
      <c r="PRP224" s="5">
        <v>63000</v>
      </c>
      <c r="PRQ224" t="s">
        <v>39</v>
      </c>
      <c r="PRR224" s="4">
        <v>6320</v>
      </c>
      <c r="PRS224" s="4">
        <v>5163</v>
      </c>
      <c r="PRT224" s="5">
        <v>63000</v>
      </c>
      <c r="PRU224" t="s">
        <v>39</v>
      </c>
      <c r="PRV224" s="4">
        <v>6320</v>
      </c>
      <c r="PRW224" s="4">
        <v>5163</v>
      </c>
      <c r="PRX224" s="5">
        <v>63000</v>
      </c>
      <c r="PRY224" t="s">
        <v>39</v>
      </c>
      <c r="PRZ224" s="4">
        <v>6320</v>
      </c>
      <c r="PSA224" s="4">
        <v>5163</v>
      </c>
      <c r="PSB224" s="5">
        <v>63000</v>
      </c>
      <c r="PSC224" t="s">
        <v>39</v>
      </c>
      <c r="PSD224" s="4">
        <v>6320</v>
      </c>
      <c r="PSE224" s="4">
        <v>5163</v>
      </c>
      <c r="PSF224" s="5">
        <v>63000</v>
      </c>
      <c r="PSG224" t="s">
        <v>39</v>
      </c>
      <c r="PSH224" s="4">
        <v>6320</v>
      </c>
      <c r="PSI224" s="4">
        <v>5163</v>
      </c>
      <c r="PSJ224" s="5">
        <v>63000</v>
      </c>
      <c r="PSK224" t="s">
        <v>39</v>
      </c>
      <c r="PSL224" s="4">
        <v>6320</v>
      </c>
      <c r="PSM224" s="4">
        <v>5163</v>
      </c>
      <c r="PSN224" s="5">
        <v>63000</v>
      </c>
      <c r="PSO224" t="s">
        <v>39</v>
      </c>
      <c r="PSP224" s="4">
        <v>6320</v>
      </c>
      <c r="PSQ224" s="4">
        <v>5163</v>
      </c>
      <c r="PSR224" s="5">
        <v>63000</v>
      </c>
      <c r="PSS224" t="s">
        <v>39</v>
      </c>
      <c r="PST224" s="4">
        <v>6320</v>
      </c>
      <c r="PSU224" s="4">
        <v>5163</v>
      </c>
      <c r="PSV224" s="5">
        <v>63000</v>
      </c>
      <c r="PSW224" t="s">
        <v>39</v>
      </c>
      <c r="PSX224" s="4">
        <v>6320</v>
      </c>
      <c r="PSY224" s="4">
        <v>5163</v>
      </c>
      <c r="PSZ224" s="5">
        <v>63000</v>
      </c>
      <c r="PTA224" t="s">
        <v>39</v>
      </c>
      <c r="PTB224" s="4">
        <v>6320</v>
      </c>
      <c r="PTC224" s="4">
        <v>5163</v>
      </c>
      <c r="PTD224" s="5">
        <v>63000</v>
      </c>
      <c r="PTE224" t="s">
        <v>39</v>
      </c>
      <c r="PTF224" s="4">
        <v>6320</v>
      </c>
      <c r="PTG224" s="4">
        <v>5163</v>
      </c>
      <c r="PTH224" s="5">
        <v>63000</v>
      </c>
      <c r="PTI224" t="s">
        <v>39</v>
      </c>
      <c r="PTJ224" s="4">
        <v>6320</v>
      </c>
      <c r="PTK224" s="4">
        <v>5163</v>
      </c>
      <c r="PTL224" s="5">
        <v>63000</v>
      </c>
      <c r="PTM224" t="s">
        <v>39</v>
      </c>
      <c r="PTN224" s="4">
        <v>6320</v>
      </c>
      <c r="PTO224" s="4">
        <v>5163</v>
      </c>
      <c r="PTP224" s="5">
        <v>63000</v>
      </c>
      <c r="PTQ224" t="s">
        <v>39</v>
      </c>
      <c r="PTR224" s="4">
        <v>6320</v>
      </c>
      <c r="PTS224" s="4">
        <v>5163</v>
      </c>
      <c r="PTT224" s="5">
        <v>63000</v>
      </c>
      <c r="PTU224" t="s">
        <v>39</v>
      </c>
      <c r="PTV224" s="4">
        <v>6320</v>
      </c>
      <c r="PTW224" s="4">
        <v>5163</v>
      </c>
      <c r="PTX224" s="5">
        <v>63000</v>
      </c>
      <c r="PTY224" t="s">
        <v>39</v>
      </c>
      <c r="PTZ224" s="4">
        <v>6320</v>
      </c>
      <c r="PUA224" s="4">
        <v>5163</v>
      </c>
      <c r="PUB224" s="5">
        <v>63000</v>
      </c>
      <c r="PUC224" t="s">
        <v>39</v>
      </c>
      <c r="PUD224" s="4">
        <v>6320</v>
      </c>
      <c r="PUE224" s="4">
        <v>5163</v>
      </c>
      <c r="PUF224" s="5">
        <v>63000</v>
      </c>
      <c r="PUG224" t="s">
        <v>39</v>
      </c>
      <c r="PUH224" s="4">
        <v>6320</v>
      </c>
      <c r="PUI224" s="4">
        <v>5163</v>
      </c>
      <c r="PUJ224" s="5">
        <v>63000</v>
      </c>
      <c r="PUK224" t="s">
        <v>39</v>
      </c>
      <c r="PUL224" s="4">
        <v>6320</v>
      </c>
      <c r="PUM224" s="4">
        <v>5163</v>
      </c>
      <c r="PUN224" s="5">
        <v>63000</v>
      </c>
      <c r="PUO224" t="s">
        <v>39</v>
      </c>
      <c r="PUP224" s="4">
        <v>6320</v>
      </c>
      <c r="PUQ224" s="4">
        <v>5163</v>
      </c>
      <c r="PUR224" s="5">
        <v>63000</v>
      </c>
      <c r="PUS224" t="s">
        <v>39</v>
      </c>
      <c r="PUT224" s="4">
        <v>6320</v>
      </c>
      <c r="PUU224" s="4">
        <v>5163</v>
      </c>
      <c r="PUV224" s="5">
        <v>63000</v>
      </c>
      <c r="PUW224" t="s">
        <v>39</v>
      </c>
      <c r="PUX224" s="4">
        <v>6320</v>
      </c>
      <c r="PUY224" s="4">
        <v>5163</v>
      </c>
      <c r="PUZ224" s="5">
        <v>63000</v>
      </c>
      <c r="PVA224" t="s">
        <v>39</v>
      </c>
      <c r="PVB224" s="4">
        <v>6320</v>
      </c>
      <c r="PVC224" s="4">
        <v>5163</v>
      </c>
      <c r="PVD224" s="5">
        <v>63000</v>
      </c>
      <c r="PVE224" t="s">
        <v>39</v>
      </c>
      <c r="PVF224" s="4">
        <v>6320</v>
      </c>
      <c r="PVG224" s="4">
        <v>5163</v>
      </c>
      <c r="PVH224" s="5">
        <v>63000</v>
      </c>
      <c r="PVI224" t="s">
        <v>39</v>
      </c>
      <c r="PVJ224" s="4">
        <v>6320</v>
      </c>
      <c r="PVK224" s="4">
        <v>5163</v>
      </c>
      <c r="PVL224" s="5">
        <v>63000</v>
      </c>
      <c r="PVM224" t="s">
        <v>39</v>
      </c>
      <c r="PVN224" s="4">
        <v>6320</v>
      </c>
      <c r="PVO224" s="4">
        <v>5163</v>
      </c>
      <c r="PVP224" s="5">
        <v>63000</v>
      </c>
      <c r="PVQ224" t="s">
        <v>39</v>
      </c>
      <c r="PVR224" s="4">
        <v>6320</v>
      </c>
      <c r="PVS224" s="4">
        <v>5163</v>
      </c>
      <c r="PVT224" s="5">
        <v>63000</v>
      </c>
      <c r="PVU224" t="s">
        <v>39</v>
      </c>
      <c r="PVV224" s="4">
        <v>6320</v>
      </c>
      <c r="PVW224" s="4">
        <v>5163</v>
      </c>
      <c r="PVX224" s="5">
        <v>63000</v>
      </c>
      <c r="PVY224" t="s">
        <v>39</v>
      </c>
      <c r="PVZ224" s="4">
        <v>6320</v>
      </c>
      <c r="PWA224" s="4">
        <v>5163</v>
      </c>
      <c r="PWB224" s="5">
        <v>63000</v>
      </c>
      <c r="PWC224" t="s">
        <v>39</v>
      </c>
      <c r="PWD224" s="4">
        <v>6320</v>
      </c>
      <c r="PWE224" s="4">
        <v>5163</v>
      </c>
      <c r="PWF224" s="5">
        <v>63000</v>
      </c>
      <c r="PWG224" t="s">
        <v>39</v>
      </c>
      <c r="PWH224" s="4">
        <v>6320</v>
      </c>
      <c r="PWI224" s="4">
        <v>5163</v>
      </c>
      <c r="PWJ224" s="5">
        <v>63000</v>
      </c>
      <c r="PWK224" t="s">
        <v>39</v>
      </c>
      <c r="PWL224" s="4">
        <v>6320</v>
      </c>
      <c r="PWM224" s="4">
        <v>5163</v>
      </c>
      <c r="PWN224" s="5">
        <v>63000</v>
      </c>
      <c r="PWO224" t="s">
        <v>39</v>
      </c>
      <c r="PWP224" s="4">
        <v>6320</v>
      </c>
      <c r="PWQ224" s="4">
        <v>5163</v>
      </c>
      <c r="PWR224" s="5">
        <v>63000</v>
      </c>
      <c r="PWS224" t="s">
        <v>39</v>
      </c>
      <c r="PWT224" s="4">
        <v>6320</v>
      </c>
      <c r="PWU224" s="4">
        <v>5163</v>
      </c>
      <c r="PWV224" s="5">
        <v>63000</v>
      </c>
      <c r="PWW224" t="s">
        <v>39</v>
      </c>
      <c r="PWX224" s="4">
        <v>6320</v>
      </c>
      <c r="PWY224" s="4">
        <v>5163</v>
      </c>
      <c r="PWZ224" s="5">
        <v>63000</v>
      </c>
      <c r="PXA224" t="s">
        <v>39</v>
      </c>
      <c r="PXB224" s="4">
        <v>6320</v>
      </c>
      <c r="PXC224" s="4">
        <v>5163</v>
      </c>
      <c r="PXD224" s="5">
        <v>63000</v>
      </c>
      <c r="PXE224" t="s">
        <v>39</v>
      </c>
      <c r="PXF224" s="4">
        <v>6320</v>
      </c>
      <c r="PXG224" s="4">
        <v>5163</v>
      </c>
      <c r="PXH224" s="5">
        <v>63000</v>
      </c>
      <c r="PXI224" t="s">
        <v>39</v>
      </c>
      <c r="PXJ224" s="4">
        <v>6320</v>
      </c>
      <c r="PXK224" s="4">
        <v>5163</v>
      </c>
      <c r="PXL224" s="5">
        <v>63000</v>
      </c>
      <c r="PXM224" t="s">
        <v>39</v>
      </c>
      <c r="PXN224" s="4">
        <v>6320</v>
      </c>
      <c r="PXO224" s="4">
        <v>5163</v>
      </c>
      <c r="PXP224" s="5">
        <v>63000</v>
      </c>
      <c r="PXQ224" t="s">
        <v>39</v>
      </c>
      <c r="PXR224" s="4">
        <v>6320</v>
      </c>
      <c r="PXS224" s="4">
        <v>5163</v>
      </c>
      <c r="PXT224" s="5">
        <v>63000</v>
      </c>
      <c r="PXU224" t="s">
        <v>39</v>
      </c>
      <c r="PXV224" s="4">
        <v>6320</v>
      </c>
      <c r="PXW224" s="4">
        <v>5163</v>
      </c>
      <c r="PXX224" s="5">
        <v>63000</v>
      </c>
      <c r="PXY224" t="s">
        <v>39</v>
      </c>
      <c r="PXZ224" s="4">
        <v>6320</v>
      </c>
      <c r="PYA224" s="4">
        <v>5163</v>
      </c>
      <c r="PYB224" s="5">
        <v>63000</v>
      </c>
      <c r="PYC224" t="s">
        <v>39</v>
      </c>
      <c r="PYD224" s="4">
        <v>6320</v>
      </c>
      <c r="PYE224" s="4">
        <v>5163</v>
      </c>
      <c r="PYF224" s="5">
        <v>63000</v>
      </c>
      <c r="PYG224" t="s">
        <v>39</v>
      </c>
      <c r="PYH224" s="4">
        <v>6320</v>
      </c>
      <c r="PYI224" s="4">
        <v>5163</v>
      </c>
      <c r="PYJ224" s="5">
        <v>63000</v>
      </c>
      <c r="PYK224" t="s">
        <v>39</v>
      </c>
      <c r="PYL224" s="4">
        <v>6320</v>
      </c>
      <c r="PYM224" s="4">
        <v>5163</v>
      </c>
      <c r="PYN224" s="5">
        <v>63000</v>
      </c>
      <c r="PYO224" t="s">
        <v>39</v>
      </c>
      <c r="PYP224" s="4">
        <v>6320</v>
      </c>
      <c r="PYQ224" s="4">
        <v>5163</v>
      </c>
      <c r="PYR224" s="5">
        <v>63000</v>
      </c>
      <c r="PYS224" t="s">
        <v>39</v>
      </c>
      <c r="PYT224" s="4">
        <v>6320</v>
      </c>
      <c r="PYU224" s="4">
        <v>5163</v>
      </c>
      <c r="PYV224" s="5">
        <v>63000</v>
      </c>
      <c r="PYW224" t="s">
        <v>39</v>
      </c>
      <c r="PYX224" s="4">
        <v>6320</v>
      </c>
      <c r="PYY224" s="4">
        <v>5163</v>
      </c>
      <c r="PYZ224" s="5">
        <v>63000</v>
      </c>
      <c r="PZA224" t="s">
        <v>39</v>
      </c>
      <c r="PZB224" s="4">
        <v>6320</v>
      </c>
      <c r="PZC224" s="4">
        <v>5163</v>
      </c>
      <c r="PZD224" s="5">
        <v>63000</v>
      </c>
      <c r="PZE224" t="s">
        <v>39</v>
      </c>
      <c r="PZF224" s="4">
        <v>6320</v>
      </c>
      <c r="PZG224" s="4">
        <v>5163</v>
      </c>
      <c r="PZH224" s="5">
        <v>63000</v>
      </c>
      <c r="PZI224" t="s">
        <v>39</v>
      </c>
      <c r="PZJ224" s="4">
        <v>6320</v>
      </c>
      <c r="PZK224" s="4">
        <v>5163</v>
      </c>
      <c r="PZL224" s="5">
        <v>63000</v>
      </c>
      <c r="PZM224" t="s">
        <v>39</v>
      </c>
      <c r="PZN224" s="4">
        <v>6320</v>
      </c>
      <c r="PZO224" s="4">
        <v>5163</v>
      </c>
      <c r="PZP224" s="5">
        <v>63000</v>
      </c>
      <c r="PZQ224" t="s">
        <v>39</v>
      </c>
      <c r="PZR224" s="4">
        <v>6320</v>
      </c>
      <c r="PZS224" s="4">
        <v>5163</v>
      </c>
      <c r="PZT224" s="5">
        <v>63000</v>
      </c>
      <c r="PZU224" t="s">
        <v>39</v>
      </c>
      <c r="PZV224" s="4">
        <v>6320</v>
      </c>
      <c r="PZW224" s="4">
        <v>5163</v>
      </c>
      <c r="PZX224" s="5">
        <v>63000</v>
      </c>
      <c r="PZY224" t="s">
        <v>39</v>
      </c>
      <c r="PZZ224" s="4">
        <v>6320</v>
      </c>
      <c r="QAA224" s="4">
        <v>5163</v>
      </c>
      <c r="QAB224" s="5">
        <v>63000</v>
      </c>
      <c r="QAC224" t="s">
        <v>39</v>
      </c>
      <c r="QAD224" s="4">
        <v>6320</v>
      </c>
      <c r="QAE224" s="4">
        <v>5163</v>
      </c>
      <c r="QAF224" s="5">
        <v>63000</v>
      </c>
      <c r="QAG224" t="s">
        <v>39</v>
      </c>
      <c r="QAH224" s="4">
        <v>6320</v>
      </c>
      <c r="QAI224" s="4">
        <v>5163</v>
      </c>
      <c r="QAJ224" s="5">
        <v>63000</v>
      </c>
      <c r="QAK224" t="s">
        <v>39</v>
      </c>
      <c r="QAL224" s="4">
        <v>6320</v>
      </c>
      <c r="QAM224" s="4">
        <v>5163</v>
      </c>
      <c r="QAN224" s="5">
        <v>63000</v>
      </c>
      <c r="QAO224" t="s">
        <v>39</v>
      </c>
      <c r="QAP224" s="4">
        <v>6320</v>
      </c>
      <c r="QAQ224" s="4">
        <v>5163</v>
      </c>
      <c r="QAR224" s="5">
        <v>63000</v>
      </c>
      <c r="QAS224" t="s">
        <v>39</v>
      </c>
      <c r="QAT224" s="4">
        <v>6320</v>
      </c>
      <c r="QAU224" s="4">
        <v>5163</v>
      </c>
      <c r="QAV224" s="5">
        <v>63000</v>
      </c>
      <c r="QAW224" t="s">
        <v>39</v>
      </c>
      <c r="QAX224" s="4">
        <v>6320</v>
      </c>
      <c r="QAY224" s="4">
        <v>5163</v>
      </c>
      <c r="QAZ224" s="5">
        <v>63000</v>
      </c>
      <c r="QBA224" t="s">
        <v>39</v>
      </c>
      <c r="QBB224" s="4">
        <v>6320</v>
      </c>
      <c r="QBC224" s="4">
        <v>5163</v>
      </c>
      <c r="QBD224" s="5">
        <v>63000</v>
      </c>
      <c r="QBE224" t="s">
        <v>39</v>
      </c>
      <c r="QBF224" s="4">
        <v>6320</v>
      </c>
      <c r="QBG224" s="4">
        <v>5163</v>
      </c>
      <c r="QBH224" s="5">
        <v>63000</v>
      </c>
      <c r="QBI224" t="s">
        <v>39</v>
      </c>
      <c r="QBJ224" s="4">
        <v>6320</v>
      </c>
      <c r="QBK224" s="4">
        <v>5163</v>
      </c>
      <c r="QBL224" s="5">
        <v>63000</v>
      </c>
      <c r="QBM224" t="s">
        <v>39</v>
      </c>
      <c r="QBN224" s="4">
        <v>6320</v>
      </c>
      <c r="QBO224" s="4">
        <v>5163</v>
      </c>
      <c r="QBP224" s="5">
        <v>63000</v>
      </c>
      <c r="QBQ224" t="s">
        <v>39</v>
      </c>
      <c r="QBR224" s="4">
        <v>6320</v>
      </c>
      <c r="QBS224" s="4">
        <v>5163</v>
      </c>
      <c r="QBT224" s="5">
        <v>63000</v>
      </c>
      <c r="QBU224" t="s">
        <v>39</v>
      </c>
      <c r="QBV224" s="4">
        <v>6320</v>
      </c>
      <c r="QBW224" s="4">
        <v>5163</v>
      </c>
      <c r="QBX224" s="5">
        <v>63000</v>
      </c>
      <c r="QBY224" t="s">
        <v>39</v>
      </c>
      <c r="QBZ224" s="4">
        <v>6320</v>
      </c>
      <c r="QCA224" s="4">
        <v>5163</v>
      </c>
      <c r="QCB224" s="5">
        <v>63000</v>
      </c>
      <c r="QCC224" t="s">
        <v>39</v>
      </c>
      <c r="QCD224" s="4">
        <v>6320</v>
      </c>
      <c r="QCE224" s="4">
        <v>5163</v>
      </c>
      <c r="QCF224" s="5">
        <v>63000</v>
      </c>
      <c r="QCG224" t="s">
        <v>39</v>
      </c>
      <c r="QCH224" s="4">
        <v>6320</v>
      </c>
      <c r="QCI224" s="4">
        <v>5163</v>
      </c>
      <c r="QCJ224" s="5">
        <v>63000</v>
      </c>
      <c r="QCK224" t="s">
        <v>39</v>
      </c>
      <c r="QCL224" s="4">
        <v>6320</v>
      </c>
      <c r="QCM224" s="4">
        <v>5163</v>
      </c>
      <c r="QCN224" s="5">
        <v>63000</v>
      </c>
      <c r="QCO224" t="s">
        <v>39</v>
      </c>
      <c r="QCP224" s="4">
        <v>6320</v>
      </c>
      <c r="QCQ224" s="4">
        <v>5163</v>
      </c>
      <c r="QCR224" s="5">
        <v>63000</v>
      </c>
      <c r="QCS224" t="s">
        <v>39</v>
      </c>
      <c r="QCT224" s="4">
        <v>6320</v>
      </c>
      <c r="QCU224" s="4">
        <v>5163</v>
      </c>
      <c r="QCV224" s="5">
        <v>63000</v>
      </c>
      <c r="QCW224" t="s">
        <v>39</v>
      </c>
      <c r="QCX224" s="4">
        <v>6320</v>
      </c>
      <c r="QCY224" s="4">
        <v>5163</v>
      </c>
      <c r="QCZ224" s="5">
        <v>63000</v>
      </c>
      <c r="QDA224" t="s">
        <v>39</v>
      </c>
      <c r="QDB224" s="4">
        <v>6320</v>
      </c>
      <c r="QDC224" s="4">
        <v>5163</v>
      </c>
      <c r="QDD224" s="5">
        <v>63000</v>
      </c>
      <c r="QDE224" t="s">
        <v>39</v>
      </c>
      <c r="QDF224" s="4">
        <v>6320</v>
      </c>
      <c r="QDG224" s="4">
        <v>5163</v>
      </c>
      <c r="QDH224" s="5">
        <v>63000</v>
      </c>
      <c r="QDI224" t="s">
        <v>39</v>
      </c>
      <c r="QDJ224" s="4">
        <v>6320</v>
      </c>
      <c r="QDK224" s="4">
        <v>5163</v>
      </c>
      <c r="QDL224" s="5">
        <v>63000</v>
      </c>
      <c r="QDM224" t="s">
        <v>39</v>
      </c>
      <c r="QDN224" s="4">
        <v>6320</v>
      </c>
      <c r="QDO224" s="4">
        <v>5163</v>
      </c>
      <c r="QDP224" s="5">
        <v>63000</v>
      </c>
      <c r="QDQ224" t="s">
        <v>39</v>
      </c>
      <c r="QDR224" s="4">
        <v>6320</v>
      </c>
      <c r="QDS224" s="4">
        <v>5163</v>
      </c>
      <c r="QDT224" s="5">
        <v>63000</v>
      </c>
      <c r="QDU224" t="s">
        <v>39</v>
      </c>
      <c r="QDV224" s="4">
        <v>6320</v>
      </c>
      <c r="QDW224" s="4">
        <v>5163</v>
      </c>
      <c r="QDX224" s="5">
        <v>63000</v>
      </c>
      <c r="QDY224" t="s">
        <v>39</v>
      </c>
      <c r="QDZ224" s="4">
        <v>6320</v>
      </c>
      <c r="QEA224" s="4">
        <v>5163</v>
      </c>
      <c r="QEB224" s="5">
        <v>63000</v>
      </c>
      <c r="QEC224" t="s">
        <v>39</v>
      </c>
      <c r="QED224" s="4">
        <v>6320</v>
      </c>
      <c r="QEE224" s="4">
        <v>5163</v>
      </c>
      <c r="QEF224" s="5">
        <v>63000</v>
      </c>
      <c r="QEG224" t="s">
        <v>39</v>
      </c>
      <c r="QEH224" s="4">
        <v>6320</v>
      </c>
      <c r="QEI224" s="4">
        <v>5163</v>
      </c>
      <c r="QEJ224" s="5">
        <v>63000</v>
      </c>
      <c r="QEK224" t="s">
        <v>39</v>
      </c>
      <c r="QEL224" s="4">
        <v>6320</v>
      </c>
      <c r="QEM224" s="4">
        <v>5163</v>
      </c>
      <c r="QEN224" s="5">
        <v>63000</v>
      </c>
      <c r="QEO224" t="s">
        <v>39</v>
      </c>
      <c r="QEP224" s="4">
        <v>6320</v>
      </c>
      <c r="QEQ224" s="4">
        <v>5163</v>
      </c>
      <c r="QER224" s="5">
        <v>63000</v>
      </c>
      <c r="QES224" t="s">
        <v>39</v>
      </c>
      <c r="QET224" s="4">
        <v>6320</v>
      </c>
      <c r="QEU224" s="4">
        <v>5163</v>
      </c>
      <c r="QEV224" s="5">
        <v>63000</v>
      </c>
      <c r="QEW224" t="s">
        <v>39</v>
      </c>
      <c r="QEX224" s="4">
        <v>6320</v>
      </c>
      <c r="QEY224" s="4">
        <v>5163</v>
      </c>
      <c r="QEZ224" s="5">
        <v>63000</v>
      </c>
      <c r="QFA224" t="s">
        <v>39</v>
      </c>
      <c r="QFB224" s="4">
        <v>6320</v>
      </c>
      <c r="QFC224" s="4">
        <v>5163</v>
      </c>
      <c r="QFD224" s="5">
        <v>63000</v>
      </c>
      <c r="QFE224" t="s">
        <v>39</v>
      </c>
      <c r="QFF224" s="4">
        <v>6320</v>
      </c>
      <c r="QFG224" s="4">
        <v>5163</v>
      </c>
      <c r="QFH224" s="5">
        <v>63000</v>
      </c>
      <c r="QFI224" t="s">
        <v>39</v>
      </c>
      <c r="QFJ224" s="4">
        <v>6320</v>
      </c>
      <c r="QFK224" s="4">
        <v>5163</v>
      </c>
      <c r="QFL224" s="5">
        <v>63000</v>
      </c>
      <c r="QFM224" t="s">
        <v>39</v>
      </c>
      <c r="QFN224" s="4">
        <v>6320</v>
      </c>
      <c r="QFO224" s="4">
        <v>5163</v>
      </c>
      <c r="QFP224" s="5">
        <v>63000</v>
      </c>
      <c r="QFQ224" t="s">
        <v>39</v>
      </c>
      <c r="QFR224" s="4">
        <v>6320</v>
      </c>
      <c r="QFS224" s="4">
        <v>5163</v>
      </c>
      <c r="QFT224" s="5">
        <v>63000</v>
      </c>
      <c r="QFU224" t="s">
        <v>39</v>
      </c>
      <c r="QFV224" s="4">
        <v>6320</v>
      </c>
      <c r="QFW224" s="4">
        <v>5163</v>
      </c>
      <c r="QFX224" s="5">
        <v>63000</v>
      </c>
      <c r="QFY224" t="s">
        <v>39</v>
      </c>
      <c r="QFZ224" s="4">
        <v>6320</v>
      </c>
      <c r="QGA224" s="4">
        <v>5163</v>
      </c>
      <c r="QGB224" s="5">
        <v>63000</v>
      </c>
      <c r="QGC224" t="s">
        <v>39</v>
      </c>
      <c r="QGD224" s="4">
        <v>6320</v>
      </c>
      <c r="QGE224" s="4">
        <v>5163</v>
      </c>
      <c r="QGF224" s="5">
        <v>63000</v>
      </c>
      <c r="QGG224" t="s">
        <v>39</v>
      </c>
      <c r="QGH224" s="4">
        <v>6320</v>
      </c>
      <c r="QGI224" s="4">
        <v>5163</v>
      </c>
      <c r="QGJ224" s="5">
        <v>63000</v>
      </c>
      <c r="QGK224" t="s">
        <v>39</v>
      </c>
      <c r="QGL224" s="4">
        <v>6320</v>
      </c>
      <c r="QGM224" s="4">
        <v>5163</v>
      </c>
      <c r="QGN224" s="5">
        <v>63000</v>
      </c>
      <c r="QGO224" t="s">
        <v>39</v>
      </c>
      <c r="QGP224" s="4">
        <v>6320</v>
      </c>
      <c r="QGQ224" s="4">
        <v>5163</v>
      </c>
      <c r="QGR224" s="5">
        <v>63000</v>
      </c>
      <c r="QGS224" t="s">
        <v>39</v>
      </c>
      <c r="QGT224" s="4">
        <v>6320</v>
      </c>
      <c r="QGU224" s="4">
        <v>5163</v>
      </c>
      <c r="QGV224" s="5">
        <v>63000</v>
      </c>
      <c r="QGW224" t="s">
        <v>39</v>
      </c>
      <c r="QGX224" s="4">
        <v>6320</v>
      </c>
      <c r="QGY224" s="4">
        <v>5163</v>
      </c>
      <c r="QGZ224" s="5">
        <v>63000</v>
      </c>
      <c r="QHA224" t="s">
        <v>39</v>
      </c>
      <c r="QHB224" s="4">
        <v>6320</v>
      </c>
      <c r="QHC224" s="4">
        <v>5163</v>
      </c>
      <c r="QHD224" s="5">
        <v>63000</v>
      </c>
      <c r="QHE224" t="s">
        <v>39</v>
      </c>
      <c r="QHF224" s="4">
        <v>6320</v>
      </c>
      <c r="QHG224" s="4">
        <v>5163</v>
      </c>
      <c r="QHH224" s="5">
        <v>63000</v>
      </c>
      <c r="QHI224" t="s">
        <v>39</v>
      </c>
      <c r="QHJ224" s="4">
        <v>6320</v>
      </c>
      <c r="QHK224" s="4">
        <v>5163</v>
      </c>
      <c r="QHL224" s="5">
        <v>63000</v>
      </c>
      <c r="QHM224" t="s">
        <v>39</v>
      </c>
      <c r="QHN224" s="4">
        <v>6320</v>
      </c>
      <c r="QHO224" s="4">
        <v>5163</v>
      </c>
      <c r="QHP224" s="5">
        <v>63000</v>
      </c>
      <c r="QHQ224" t="s">
        <v>39</v>
      </c>
      <c r="QHR224" s="4">
        <v>6320</v>
      </c>
      <c r="QHS224" s="4">
        <v>5163</v>
      </c>
      <c r="QHT224" s="5">
        <v>63000</v>
      </c>
      <c r="QHU224" t="s">
        <v>39</v>
      </c>
      <c r="QHV224" s="4">
        <v>6320</v>
      </c>
      <c r="QHW224" s="4">
        <v>5163</v>
      </c>
      <c r="QHX224" s="5">
        <v>63000</v>
      </c>
      <c r="QHY224" t="s">
        <v>39</v>
      </c>
      <c r="QHZ224" s="4">
        <v>6320</v>
      </c>
      <c r="QIA224" s="4">
        <v>5163</v>
      </c>
      <c r="QIB224" s="5">
        <v>63000</v>
      </c>
      <c r="QIC224" t="s">
        <v>39</v>
      </c>
      <c r="QID224" s="4">
        <v>6320</v>
      </c>
      <c r="QIE224" s="4">
        <v>5163</v>
      </c>
      <c r="QIF224" s="5">
        <v>63000</v>
      </c>
      <c r="QIG224" t="s">
        <v>39</v>
      </c>
      <c r="QIH224" s="4">
        <v>6320</v>
      </c>
      <c r="QII224" s="4">
        <v>5163</v>
      </c>
      <c r="QIJ224" s="5">
        <v>63000</v>
      </c>
      <c r="QIK224" t="s">
        <v>39</v>
      </c>
      <c r="QIL224" s="4">
        <v>6320</v>
      </c>
      <c r="QIM224" s="4">
        <v>5163</v>
      </c>
      <c r="QIN224" s="5">
        <v>63000</v>
      </c>
      <c r="QIO224" t="s">
        <v>39</v>
      </c>
      <c r="QIP224" s="4">
        <v>6320</v>
      </c>
      <c r="QIQ224" s="4">
        <v>5163</v>
      </c>
      <c r="QIR224" s="5">
        <v>63000</v>
      </c>
      <c r="QIS224" t="s">
        <v>39</v>
      </c>
      <c r="QIT224" s="4">
        <v>6320</v>
      </c>
      <c r="QIU224" s="4">
        <v>5163</v>
      </c>
      <c r="QIV224" s="5">
        <v>63000</v>
      </c>
      <c r="QIW224" t="s">
        <v>39</v>
      </c>
      <c r="QIX224" s="4">
        <v>6320</v>
      </c>
      <c r="QIY224" s="4">
        <v>5163</v>
      </c>
      <c r="QIZ224" s="5">
        <v>63000</v>
      </c>
      <c r="QJA224" t="s">
        <v>39</v>
      </c>
      <c r="QJB224" s="4">
        <v>6320</v>
      </c>
      <c r="QJC224" s="4">
        <v>5163</v>
      </c>
      <c r="QJD224" s="5">
        <v>63000</v>
      </c>
      <c r="QJE224" t="s">
        <v>39</v>
      </c>
      <c r="QJF224" s="4">
        <v>6320</v>
      </c>
      <c r="QJG224" s="4">
        <v>5163</v>
      </c>
      <c r="QJH224" s="5">
        <v>63000</v>
      </c>
      <c r="QJI224" t="s">
        <v>39</v>
      </c>
      <c r="QJJ224" s="4">
        <v>6320</v>
      </c>
      <c r="QJK224" s="4">
        <v>5163</v>
      </c>
      <c r="QJL224" s="5">
        <v>63000</v>
      </c>
      <c r="QJM224" t="s">
        <v>39</v>
      </c>
      <c r="QJN224" s="4">
        <v>6320</v>
      </c>
      <c r="QJO224" s="4">
        <v>5163</v>
      </c>
      <c r="QJP224" s="5">
        <v>63000</v>
      </c>
      <c r="QJQ224" t="s">
        <v>39</v>
      </c>
      <c r="QJR224" s="4">
        <v>6320</v>
      </c>
      <c r="QJS224" s="4">
        <v>5163</v>
      </c>
      <c r="QJT224" s="5">
        <v>63000</v>
      </c>
      <c r="QJU224" t="s">
        <v>39</v>
      </c>
      <c r="QJV224" s="4">
        <v>6320</v>
      </c>
      <c r="QJW224" s="4">
        <v>5163</v>
      </c>
      <c r="QJX224" s="5">
        <v>63000</v>
      </c>
      <c r="QJY224" t="s">
        <v>39</v>
      </c>
      <c r="QJZ224" s="4">
        <v>6320</v>
      </c>
      <c r="QKA224" s="4">
        <v>5163</v>
      </c>
      <c r="QKB224" s="5">
        <v>63000</v>
      </c>
      <c r="QKC224" t="s">
        <v>39</v>
      </c>
      <c r="QKD224" s="4">
        <v>6320</v>
      </c>
      <c r="QKE224" s="4">
        <v>5163</v>
      </c>
      <c r="QKF224" s="5">
        <v>63000</v>
      </c>
      <c r="QKG224" t="s">
        <v>39</v>
      </c>
      <c r="QKH224" s="4">
        <v>6320</v>
      </c>
      <c r="QKI224" s="4">
        <v>5163</v>
      </c>
      <c r="QKJ224" s="5">
        <v>63000</v>
      </c>
      <c r="QKK224" t="s">
        <v>39</v>
      </c>
      <c r="QKL224" s="4">
        <v>6320</v>
      </c>
      <c r="QKM224" s="4">
        <v>5163</v>
      </c>
      <c r="QKN224" s="5">
        <v>63000</v>
      </c>
      <c r="QKO224" t="s">
        <v>39</v>
      </c>
      <c r="QKP224" s="4">
        <v>6320</v>
      </c>
      <c r="QKQ224" s="4">
        <v>5163</v>
      </c>
      <c r="QKR224" s="5">
        <v>63000</v>
      </c>
      <c r="QKS224" t="s">
        <v>39</v>
      </c>
      <c r="QKT224" s="4">
        <v>6320</v>
      </c>
      <c r="QKU224" s="4">
        <v>5163</v>
      </c>
      <c r="QKV224" s="5">
        <v>63000</v>
      </c>
      <c r="QKW224" t="s">
        <v>39</v>
      </c>
      <c r="QKX224" s="4">
        <v>6320</v>
      </c>
      <c r="QKY224" s="4">
        <v>5163</v>
      </c>
      <c r="QKZ224" s="5">
        <v>63000</v>
      </c>
      <c r="QLA224" t="s">
        <v>39</v>
      </c>
      <c r="QLB224" s="4">
        <v>6320</v>
      </c>
      <c r="QLC224" s="4">
        <v>5163</v>
      </c>
      <c r="QLD224" s="5">
        <v>63000</v>
      </c>
      <c r="QLE224" t="s">
        <v>39</v>
      </c>
      <c r="QLF224" s="4">
        <v>6320</v>
      </c>
      <c r="QLG224" s="4">
        <v>5163</v>
      </c>
      <c r="QLH224" s="5">
        <v>63000</v>
      </c>
      <c r="QLI224" t="s">
        <v>39</v>
      </c>
      <c r="QLJ224" s="4">
        <v>6320</v>
      </c>
      <c r="QLK224" s="4">
        <v>5163</v>
      </c>
      <c r="QLL224" s="5">
        <v>63000</v>
      </c>
      <c r="QLM224" t="s">
        <v>39</v>
      </c>
      <c r="QLN224" s="4">
        <v>6320</v>
      </c>
      <c r="QLO224" s="4">
        <v>5163</v>
      </c>
      <c r="QLP224" s="5">
        <v>63000</v>
      </c>
      <c r="QLQ224" t="s">
        <v>39</v>
      </c>
      <c r="QLR224" s="4">
        <v>6320</v>
      </c>
      <c r="QLS224" s="4">
        <v>5163</v>
      </c>
      <c r="QLT224" s="5">
        <v>63000</v>
      </c>
      <c r="QLU224" t="s">
        <v>39</v>
      </c>
      <c r="QLV224" s="4">
        <v>6320</v>
      </c>
      <c r="QLW224" s="4">
        <v>5163</v>
      </c>
      <c r="QLX224" s="5">
        <v>63000</v>
      </c>
      <c r="QLY224" t="s">
        <v>39</v>
      </c>
      <c r="QLZ224" s="4">
        <v>6320</v>
      </c>
      <c r="QMA224" s="4">
        <v>5163</v>
      </c>
      <c r="QMB224" s="5">
        <v>63000</v>
      </c>
      <c r="QMC224" t="s">
        <v>39</v>
      </c>
      <c r="QMD224" s="4">
        <v>6320</v>
      </c>
      <c r="QME224" s="4">
        <v>5163</v>
      </c>
      <c r="QMF224" s="5">
        <v>63000</v>
      </c>
      <c r="QMG224" t="s">
        <v>39</v>
      </c>
      <c r="QMH224" s="4">
        <v>6320</v>
      </c>
      <c r="QMI224" s="4">
        <v>5163</v>
      </c>
      <c r="QMJ224" s="5">
        <v>63000</v>
      </c>
      <c r="QMK224" t="s">
        <v>39</v>
      </c>
      <c r="QML224" s="4">
        <v>6320</v>
      </c>
      <c r="QMM224" s="4">
        <v>5163</v>
      </c>
      <c r="QMN224" s="5">
        <v>63000</v>
      </c>
      <c r="QMO224" t="s">
        <v>39</v>
      </c>
      <c r="QMP224" s="4">
        <v>6320</v>
      </c>
      <c r="QMQ224" s="4">
        <v>5163</v>
      </c>
      <c r="QMR224" s="5">
        <v>63000</v>
      </c>
      <c r="QMS224" t="s">
        <v>39</v>
      </c>
      <c r="QMT224" s="4">
        <v>6320</v>
      </c>
      <c r="QMU224" s="4">
        <v>5163</v>
      </c>
      <c r="QMV224" s="5">
        <v>63000</v>
      </c>
      <c r="QMW224" t="s">
        <v>39</v>
      </c>
      <c r="QMX224" s="4">
        <v>6320</v>
      </c>
      <c r="QMY224" s="4">
        <v>5163</v>
      </c>
      <c r="QMZ224" s="5">
        <v>63000</v>
      </c>
      <c r="QNA224" t="s">
        <v>39</v>
      </c>
      <c r="QNB224" s="4">
        <v>6320</v>
      </c>
      <c r="QNC224" s="4">
        <v>5163</v>
      </c>
      <c r="QND224" s="5">
        <v>63000</v>
      </c>
      <c r="QNE224" t="s">
        <v>39</v>
      </c>
      <c r="QNF224" s="4">
        <v>6320</v>
      </c>
      <c r="QNG224" s="4">
        <v>5163</v>
      </c>
      <c r="QNH224" s="5">
        <v>63000</v>
      </c>
      <c r="QNI224" t="s">
        <v>39</v>
      </c>
      <c r="QNJ224" s="4">
        <v>6320</v>
      </c>
      <c r="QNK224" s="4">
        <v>5163</v>
      </c>
      <c r="QNL224" s="5">
        <v>63000</v>
      </c>
      <c r="QNM224" t="s">
        <v>39</v>
      </c>
      <c r="QNN224" s="4">
        <v>6320</v>
      </c>
      <c r="QNO224" s="4">
        <v>5163</v>
      </c>
      <c r="QNP224" s="5">
        <v>63000</v>
      </c>
      <c r="QNQ224" t="s">
        <v>39</v>
      </c>
      <c r="QNR224" s="4">
        <v>6320</v>
      </c>
      <c r="QNS224" s="4">
        <v>5163</v>
      </c>
      <c r="QNT224" s="5">
        <v>63000</v>
      </c>
      <c r="QNU224" t="s">
        <v>39</v>
      </c>
      <c r="QNV224" s="4">
        <v>6320</v>
      </c>
      <c r="QNW224" s="4">
        <v>5163</v>
      </c>
      <c r="QNX224" s="5">
        <v>63000</v>
      </c>
      <c r="QNY224" t="s">
        <v>39</v>
      </c>
      <c r="QNZ224" s="4">
        <v>6320</v>
      </c>
      <c r="QOA224" s="4">
        <v>5163</v>
      </c>
      <c r="QOB224" s="5">
        <v>63000</v>
      </c>
      <c r="QOC224" t="s">
        <v>39</v>
      </c>
      <c r="QOD224" s="4">
        <v>6320</v>
      </c>
      <c r="QOE224" s="4">
        <v>5163</v>
      </c>
      <c r="QOF224" s="5">
        <v>63000</v>
      </c>
      <c r="QOG224" t="s">
        <v>39</v>
      </c>
      <c r="QOH224" s="4">
        <v>6320</v>
      </c>
      <c r="QOI224" s="4">
        <v>5163</v>
      </c>
      <c r="QOJ224" s="5">
        <v>63000</v>
      </c>
      <c r="QOK224" t="s">
        <v>39</v>
      </c>
      <c r="QOL224" s="4">
        <v>6320</v>
      </c>
      <c r="QOM224" s="4">
        <v>5163</v>
      </c>
      <c r="QON224" s="5">
        <v>63000</v>
      </c>
      <c r="QOO224" t="s">
        <v>39</v>
      </c>
      <c r="QOP224" s="4">
        <v>6320</v>
      </c>
      <c r="QOQ224" s="4">
        <v>5163</v>
      </c>
      <c r="QOR224" s="5">
        <v>63000</v>
      </c>
      <c r="QOS224" t="s">
        <v>39</v>
      </c>
      <c r="QOT224" s="4">
        <v>6320</v>
      </c>
      <c r="QOU224" s="4">
        <v>5163</v>
      </c>
      <c r="QOV224" s="5">
        <v>63000</v>
      </c>
      <c r="QOW224" t="s">
        <v>39</v>
      </c>
      <c r="QOX224" s="4">
        <v>6320</v>
      </c>
      <c r="QOY224" s="4">
        <v>5163</v>
      </c>
      <c r="QOZ224" s="5">
        <v>63000</v>
      </c>
      <c r="QPA224" t="s">
        <v>39</v>
      </c>
      <c r="QPB224" s="4">
        <v>6320</v>
      </c>
      <c r="QPC224" s="4">
        <v>5163</v>
      </c>
      <c r="QPD224" s="5">
        <v>63000</v>
      </c>
      <c r="QPE224" t="s">
        <v>39</v>
      </c>
      <c r="QPF224" s="4">
        <v>6320</v>
      </c>
      <c r="QPG224" s="4">
        <v>5163</v>
      </c>
      <c r="QPH224" s="5">
        <v>63000</v>
      </c>
      <c r="QPI224" t="s">
        <v>39</v>
      </c>
      <c r="QPJ224" s="4">
        <v>6320</v>
      </c>
      <c r="QPK224" s="4">
        <v>5163</v>
      </c>
      <c r="QPL224" s="5">
        <v>63000</v>
      </c>
      <c r="QPM224" t="s">
        <v>39</v>
      </c>
      <c r="QPN224" s="4">
        <v>6320</v>
      </c>
      <c r="QPO224" s="4">
        <v>5163</v>
      </c>
      <c r="QPP224" s="5">
        <v>63000</v>
      </c>
      <c r="QPQ224" t="s">
        <v>39</v>
      </c>
      <c r="QPR224" s="4">
        <v>6320</v>
      </c>
      <c r="QPS224" s="4">
        <v>5163</v>
      </c>
      <c r="QPT224" s="5">
        <v>63000</v>
      </c>
      <c r="QPU224" t="s">
        <v>39</v>
      </c>
      <c r="QPV224" s="4">
        <v>6320</v>
      </c>
      <c r="QPW224" s="4">
        <v>5163</v>
      </c>
      <c r="QPX224" s="5">
        <v>63000</v>
      </c>
      <c r="QPY224" t="s">
        <v>39</v>
      </c>
      <c r="QPZ224" s="4">
        <v>6320</v>
      </c>
      <c r="QQA224" s="4">
        <v>5163</v>
      </c>
      <c r="QQB224" s="5">
        <v>63000</v>
      </c>
      <c r="QQC224" t="s">
        <v>39</v>
      </c>
      <c r="QQD224" s="4">
        <v>6320</v>
      </c>
      <c r="QQE224" s="4">
        <v>5163</v>
      </c>
      <c r="QQF224" s="5">
        <v>63000</v>
      </c>
      <c r="QQG224" t="s">
        <v>39</v>
      </c>
      <c r="QQH224" s="4">
        <v>6320</v>
      </c>
      <c r="QQI224" s="4">
        <v>5163</v>
      </c>
      <c r="QQJ224" s="5">
        <v>63000</v>
      </c>
      <c r="QQK224" t="s">
        <v>39</v>
      </c>
      <c r="QQL224" s="4">
        <v>6320</v>
      </c>
      <c r="QQM224" s="4">
        <v>5163</v>
      </c>
      <c r="QQN224" s="5">
        <v>63000</v>
      </c>
      <c r="QQO224" t="s">
        <v>39</v>
      </c>
      <c r="QQP224" s="4">
        <v>6320</v>
      </c>
      <c r="QQQ224" s="4">
        <v>5163</v>
      </c>
      <c r="QQR224" s="5">
        <v>63000</v>
      </c>
      <c r="QQS224" t="s">
        <v>39</v>
      </c>
      <c r="QQT224" s="4">
        <v>6320</v>
      </c>
      <c r="QQU224" s="4">
        <v>5163</v>
      </c>
      <c r="QQV224" s="5">
        <v>63000</v>
      </c>
      <c r="QQW224" t="s">
        <v>39</v>
      </c>
      <c r="QQX224" s="4">
        <v>6320</v>
      </c>
      <c r="QQY224" s="4">
        <v>5163</v>
      </c>
      <c r="QQZ224" s="5">
        <v>63000</v>
      </c>
      <c r="QRA224" t="s">
        <v>39</v>
      </c>
      <c r="QRB224" s="4">
        <v>6320</v>
      </c>
      <c r="QRC224" s="4">
        <v>5163</v>
      </c>
      <c r="QRD224" s="5">
        <v>63000</v>
      </c>
      <c r="QRE224" t="s">
        <v>39</v>
      </c>
      <c r="QRF224" s="4">
        <v>6320</v>
      </c>
      <c r="QRG224" s="4">
        <v>5163</v>
      </c>
      <c r="QRH224" s="5">
        <v>63000</v>
      </c>
      <c r="QRI224" t="s">
        <v>39</v>
      </c>
      <c r="QRJ224" s="4">
        <v>6320</v>
      </c>
      <c r="QRK224" s="4">
        <v>5163</v>
      </c>
      <c r="QRL224" s="5">
        <v>63000</v>
      </c>
      <c r="QRM224" t="s">
        <v>39</v>
      </c>
      <c r="QRN224" s="4">
        <v>6320</v>
      </c>
      <c r="QRO224" s="4">
        <v>5163</v>
      </c>
      <c r="QRP224" s="5">
        <v>63000</v>
      </c>
      <c r="QRQ224" t="s">
        <v>39</v>
      </c>
      <c r="QRR224" s="4">
        <v>6320</v>
      </c>
      <c r="QRS224" s="4">
        <v>5163</v>
      </c>
      <c r="QRT224" s="5">
        <v>63000</v>
      </c>
      <c r="QRU224" t="s">
        <v>39</v>
      </c>
      <c r="QRV224" s="4">
        <v>6320</v>
      </c>
      <c r="QRW224" s="4">
        <v>5163</v>
      </c>
      <c r="QRX224" s="5">
        <v>63000</v>
      </c>
      <c r="QRY224" t="s">
        <v>39</v>
      </c>
      <c r="QRZ224" s="4">
        <v>6320</v>
      </c>
      <c r="QSA224" s="4">
        <v>5163</v>
      </c>
      <c r="QSB224" s="5">
        <v>63000</v>
      </c>
      <c r="QSC224" t="s">
        <v>39</v>
      </c>
      <c r="QSD224" s="4">
        <v>6320</v>
      </c>
      <c r="QSE224" s="4">
        <v>5163</v>
      </c>
      <c r="QSF224" s="5">
        <v>63000</v>
      </c>
      <c r="QSG224" t="s">
        <v>39</v>
      </c>
      <c r="QSH224" s="4">
        <v>6320</v>
      </c>
      <c r="QSI224" s="4">
        <v>5163</v>
      </c>
      <c r="QSJ224" s="5">
        <v>63000</v>
      </c>
      <c r="QSK224" t="s">
        <v>39</v>
      </c>
      <c r="QSL224" s="4">
        <v>6320</v>
      </c>
      <c r="QSM224" s="4">
        <v>5163</v>
      </c>
      <c r="QSN224" s="5">
        <v>63000</v>
      </c>
      <c r="QSO224" t="s">
        <v>39</v>
      </c>
      <c r="QSP224" s="4">
        <v>6320</v>
      </c>
      <c r="QSQ224" s="4">
        <v>5163</v>
      </c>
      <c r="QSR224" s="5">
        <v>63000</v>
      </c>
      <c r="QSS224" t="s">
        <v>39</v>
      </c>
      <c r="QST224" s="4">
        <v>6320</v>
      </c>
      <c r="QSU224" s="4">
        <v>5163</v>
      </c>
      <c r="QSV224" s="5">
        <v>63000</v>
      </c>
      <c r="QSW224" t="s">
        <v>39</v>
      </c>
      <c r="QSX224" s="4">
        <v>6320</v>
      </c>
      <c r="QSY224" s="4">
        <v>5163</v>
      </c>
      <c r="QSZ224" s="5">
        <v>63000</v>
      </c>
      <c r="QTA224" t="s">
        <v>39</v>
      </c>
      <c r="QTB224" s="4">
        <v>6320</v>
      </c>
      <c r="QTC224" s="4">
        <v>5163</v>
      </c>
      <c r="QTD224" s="5">
        <v>63000</v>
      </c>
      <c r="QTE224" t="s">
        <v>39</v>
      </c>
      <c r="QTF224" s="4">
        <v>6320</v>
      </c>
      <c r="QTG224" s="4">
        <v>5163</v>
      </c>
      <c r="QTH224" s="5">
        <v>63000</v>
      </c>
      <c r="QTI224" t="s">
        <v>39</v>
      </c>
      <c r="QTJ224" s="4">
        <v>6320</v>
      </c>
      <c r="QTK224" s="4">
        <v>5163</v>
      </c>
      <c r="QTL224" s="5">
        <v>63000</v>
      </c>
      <c r="QTM224" t="s">
        <v>39</v>
      </c>
      <c r="QTN224" s="4">
        <v>6320</v>
      </c>
      <c r="QTO224" s="4">
        <v>5163</v>
      </c>
      <c r="QTP224" s="5">
        <v>63000</v>
      </c>
      <c r="QTQ224" t="s">
        <v>39</v>
      </c>
      <c r="QTR224" s="4">
        <v>6320</v>
      </c>
      <c r="QTS224" s="4">
        <v>5163</v>
      </c>
      <c r="QTT224" s="5">
        <v>63000</v>
      </c>
      <c r="QTU224" t="s">
        <v>39</v>
      </c>
      <c r="QTV224" s="4">
        <v>6320</v>
      </c>
      <c r="QTW224" s="4">
        <v>5163</v>
      </c>
      <c r="QTX224" s="5">
        <v>63000</v>
      </c>
      <c r="QTY224" t="s">
        <v>39</v>
      </c>
      <c r="QTZ224" s="4">
        <v>6320</v>
      </c>
      <c r="QUA224" s="4">
        <v>5163</v>
      </c>
      <c r="QUB224" s="5">
        <v>63000</v>
      </c>
      <c r="QUC224" t="s">
        <v>39</v>
      </c>
      <c r="QUD224" s="4">
        <v>6320</v>
      </c>
      <c r="QUE224" s="4">
        <v>5163</v>
      </c>
      <c r="QUF224" s="5">
        <v>63000</v>
      </c>
      <c r="QUG224" t="s">
        <v>39</v>
      </c>
      <c r="QUH224" s="4">
        <v>6320</v>
      </c>
      <c r="QUI224" s="4">
        <v>5163</v>
      </c>
      <c r="QUJ224" s="5">
        <v>63000</v>
      </c>
      <c r="QUK224" t="s">
        <v>39</v>
      </c>
      <c r="QUL224" s="4">
        <v>6320</v>
      </c>
      <c r="QUM224" s="4">
        <v>5163</v>
      </c>
      <c r="QUN224" s="5">
        <v>63000</v>
      </c>
      <c r="QUO224" t="s">
        <v>39</v>
      </c>
      <c r="QUP224" s="4">
        <v>6320</v>
      </c>
      <c r="QUQ224" s="4">
        <v>5163</v>
      </c>
      <c r="QUR224" s="5">
        <v>63000</v>
      </c>
      <c r="QUS224" t="s">
        <v>39</v>
      </c>
      <c r="QUT224" s="4">
        <v>6320</v>
      </c>
      <c r="QUU224" s="4">
        <v>5163</v>
      </c>
      <c r="QUV224" s="5">
        <v>63000</v>
      </c>
      <c r="QUW224" t="s">
        <v>39</v>
      </c>
      <c r="QUX224" s="4">
        <v>6320</v>
      </c>
      <c r="QUY224" s="4">
        <v>5163</v>
      </c>
      <c r="QUZ224" s="5">
        <v>63000</v>
      </c>
      <c r="QVA224" t="s">
        <v>39</v>
      </c>
      <c r="QVB224" s="4">
        <v>6320</v>
      </c>
      <c r="QVC224" s="4">
        <v>5163</v>
      </c>
      <c r="QVD224" s="5">
        <v>63000</v>
      </c>
      <c r="QVE224" t="s">
        <v>39</v>
      </c>
      <c r="QVF224" s="4">
        <v>6320</v>
      </c>
      <c r="QVG224" s="4">
        <v>5163</v>
      </c>
      <c r="QVH224" s="5">
        <v>63000</v>
      </c>
      <c r="QVI224" t="s">
        <v>39</v>
      </c>
      <c r="QVJ224" s="4">
        <v>6320</v>
      </c>
      <c r="QVK224" s="4">
        <v>5163</v>
      </c>
      <c r="QVL224" s="5">
        <v>63000</v>
      </c>
      <c r="QVM224" t="s">
        <v>39</v>
      </c>
      <c r="QVN224" s="4">
        <v>6320</v>
      </c>
      <c r="QVO224" s="4">
        <v>5163</v>
      </c>
      <c r="QVP224" s="5">
        <v>63000</v>
      </c>
      <c r="QVQ224" t="s">
        <v>39</v>
      </c>
      <c r="QVR224" s="4">
        <v>6320</v>
      </c>
      <c r="QVS224" s="4">
        <v>5163</v>
      </c>
      <c r="QVT224" s="5">
        <v>63000</v>
      </c>
      <c r="QVU224" t="s">
        <v>39</v>
      </c>
      <c r="QVV224" s="4">
        <v>6320</v>
      </c>
      <c r="QVW224" s="4">
        <v>5163</v>
      </c>
      <c r="QVX224" s="5">
        <v>63000</v>
      </c>
      <c r="QVY224" t="s">
        <v>39</v>
      </c>
      <c r="QVZ224" s="4">
        <v>6320</v>
      </c>
      <c r="QWA224" s="4">
        <v>5163</v>
      </c>
      <c r="QWB224" s="5">
        <v>63000</v>
      </c>
      <c r="QWC224" t="s">
        <v>39</v>
      </c>
      <c r="QWD224" s="4">
        <v>6320</v>
      </c>
      <c r="QWE224" s="4">
        <v>5163</v>
      </c>
      <c r="QWF224" s="5">
        <v>63000</v>
      </c>
      <c r="QWG224" t="s">
        <v>39</v>
      </c>
      <c r="QWH224" s="4">
        <v>6320</v>
      </c>
      <c r="QWI224" s="4">
        <v>5163</v>
      </c>
      <c r="QWJ224" s="5">
        <v>63000</v>
      </c>
      <c r="QWK224" t="s">
        <v>39</v>
      </c>
      <c r="QWL224" s="4">
        <v>6320</v>
      </c>
      <c r="QWM224" s="4">
        <v>5163</v>
      </c>
      <c r="QWN224" s="5">
        <v>63000</v>
      </c>
      <c r="QWO224" t="s">
        <v>39</v>
      </c>
      <c r="QWP224" s="4">
        <v>6320</v>
      </c>
      <c r="QWQ224" s="4">
        <v>5163</v>
      </c>
      <c r="QWR224" s="5">
        <v>63000</v>
      </c>
      <c r="QWS224" t="s">
        <v>39</v>
      </c>
      <c r="QWT224" s="4">
        <v>6320</v>
      </c>
      <c r="QWU224" s="4">
        <v>5163</v>
      </c>
      <c r="QWV224" s="5">
        <v>63000</v>
      </c>
      <c r="QWW224" t="s">
        <v>39</v>
      </c>
      <c r="QWX224" s="4">
        <v>6320</v>
      </c>
      <c r="QWY224" s="4">
        <v>5163</v>
      </c>
      <c r="QWZ224" s="5">
        <v>63000</v>
      </c>
      <c r="QXA224" t="s">
        <v>39</v>
      </c>
      <c r="QXB224" s="4">
        <v>6320</v>
      </c>
      <c r="QXC224" s="4">
        <v>5163</v>
      </c>
      <c r="QXD224" s="5">
        <v>63000</v>
      </c>
      <c r="QXE224" t="s">
        <v>39</v>
      </c>
      <c r="QXF224" s="4">
        <v>6320</v>
      </c>
      <c r="QXG224" s="4">
        <v>5163</v>
      </c>
      <c r="QXH224" s="5">
        <v>63000</v>
      </c>
      <c r="QXI224" t="s">
        <v>39</v>
      </c>
      <c r="QXJ224" s="4">
        <v>6320</v>
      </c>
      <c r="QXK224" s="4">
        <v>5163</v>
      </c>
      <c r="QXL224" s="5">
        <v>63000</v>
      </c>
      <c r="QXM224" t="s">
        <v>39</v>
      </c>
      <c r="QXN224" s="4">
        <v>6320</v>
      </c>
      <c r="QXO224" s="4">
        <v>5163</v>
      </c>
      <c r="QXP224" s="5">
        <v>63000</v>
      </c>
      <c r="QXQ224" t="s">
        <v>39</v>
      </c>
      <c r="QXR224" s="4">
        <v>6320</v>
      </c>
      <c r="QXS224" s="4">
        <v>5163</v>
      </c>
      <c r="QXT224" s="5">
        <v>63000</v>
      </c>
      <c r="QXU224" t="s">
        <v>39</v>
      </c>
      <c r="QXV224" s="4">
        <v>6320</v>
      </c>
      <c r="QXW224" s="4">
        <v>5163</v>
      </c>
      <c r="QXX224" s="5">
        <v>63000</v>
      </c>
      <c r="QXY224" t="s">
        <v>39</v>
      </c>
      <c r="QXZ224" s="4">
        <v>6320</v>
      </c>
      <c r="QYA224" s="4">
        <v>5163</v>
      </c>
      <c r="QYB224" s="5">
        <v>63000</v>
      </c>
      <c r="QYC224" t="s">
        <v>39</v>
      </c>
      <c r="QYD224" s="4">
        <v>6320</v>
      </c>
      <c r="QYE224" s="4">
        <v>5163</v>
      </c>
      <c r="QYF224" s="5">
        <v>63000</v>
      </c>
      <c r="QYG224" t="s">
        <v>39</v>
      </c>
      <c r="QYH224" s="4">
        <v>6320</v>
      </c>
      <c r="QYI224" s="4">
        <v>5163</v>
      </c>
      <c r="QYJ224" s="5">
        <v>63000</v>
      </c>
      <c r="QYK224" t="s">
        <v>39</v>
      </c>
      <c r="QYL224" s="4">
        <v>6320</v>
      </c>
      <c r="QYM224" s="4">
        <v>5163</v>
      </c>
      <c r="QYN224" s="5">
        <v>63000</v>
      </c>
      <c r="QYO224" t="s">
        <v>39</v>
      </c>
      <c r="QYP224" s="4">
        <v>6320</v>
      </c>
      <c r="QYQ224" s="4">
        <v>5163</v>
      </c>
      <c r="QYR224" s="5">
        <v>63000</v>
      </c>
      <c r="QYS224" t="s">
        <v>39</v>
      </c>
      <c r="QYT224" s="4">
        <v>6320</v>
      </c>
      <c r="QYU224" s="4">
        <v>5163</v>
      </c>
      <c r="QYV224" s="5">
        <v>63000</v>
      </c>
      <c r="QYW224" t="s">
        <v>39</v>
      </c>
      <c r="QYX224" s="4">
        <v>6320</v>
      </c>
      <c r="QYY224" s="4">
        <v>5163</v>
      </c>
      <c r="QYZ224" s="5">
        <v>63000</v>
      </c>
      <c r="QZA224" t="s">
        <v>39</v>
      </c>
      <c r="QZB224" s="4">
        <v>6320</v>
      </c>
      <c r="QZC224" s="4">
        <v>5163</v>
      </c>
      <c r="QZD224" s="5">
        <v>63000</v>
      </c>
      <c r="QZE224" t="s">
        <v>39</v>
      </c>
      <c r="QZF224" s="4">
        <v>6320</v>
      </c>
      <c r="QZG224" s="4">
        <v>5163</v>
      </c>
      <c r="QZH224" s="5">
        <v>63000</v>
      </c>
      <c r="QZI224" t="s">
        <v>39</v>
      </c>
      <c r="QZJ224" s="4">
        <v>6320</v>
      </c>
      <c r="QZK224" s="4">
        <v>5163</v>
      </c>
      <c r="QZL224" s="5">
        <v>63000</v>
      </c>
      <c r="QZM224" t="s">
        <v>39</v>
      </c>
      <c r="QZN224" s="4">
        <v>6320</v>
      </c>
      <c r="QZO224" s="4">
        <v>5163</v>
      </c>
      <c r="QZP224" s="5">
        <v>63000</v>
      </c>
      <c r="QZQ224" t="s">
        <v>39</v>
      </c>
      <c r="QZR224" s="4">
        <v>6320</v>
      </c>
      <c r="QZS224" s="4">
        <v>5163</v>
      </c>
      <c r="QZT224" s="5">
        <v>63000</v>
      </c>
      <c r="QZU224" t="s">
        <v>39</v>
      </c>
      <c r="QZV224" s="4">
        <v>6320</v>
      </c>
      <c r="QZW224" s="4">
        <v>5163</v>
      </c>
      <c r="QZX224" s="5">
        <v>63000</v>
      </c>
      <c r="QZY224" t="s">
        <v>39</v>
      </c>
      <c r="QZZ224" s="4">
        <v>6320</v>
      </c>
      <c r="RAA224" s="4">
        <v>5163</v>
      </c>
      <c r="RAB224" s="5">
        <v>63000</v>
      </c>
      <c r="RAC224" t="s">
        <v>39</v>
      </c>
      <c r="RAD224" s="4">
        <v>6320</v>
      </c>
      <c r="RAE224" s="4">
        <v>5163</v>
      </c>
      <c r="RAF224" s="5">
        <v>63000</v>
      </c>
      <c r="RAG224" t="s">
        <v>39</v>
      </c>
      <c r="RAH224" s="4">
        <v>6320</v>
      </c>
      <c r="RAI224" s="4">
        <v>5163</v>
      </c>
      <c r="RAJ224" s="5">
        <v>63000</v>
      </c>
      <c r="RAK224" t="s">
        <v>39</v>
      </c>
      <c r="RAL224" s="4">
        <v>6320</v>
      </c>
      <c r="RAM224" s="4">
        <v>5163</v>
      </c>
      <c r="RAN224" s="5">
        <v>63000</v>
      </c>
      <c r="RAO224" t="s">
        <v>39</v>
      </c>
      <c r="RAP224" s="4">
        <v>6320</v>
      </c>
      <c r="RAQ224" s="4">
        <v>5163</v>
      </c>
      <c r="RAR224" s="5">
        <v>63000</v>
      </c>
      <c r="RAS224" t="s">
        <v>39</v>
      </c>
      <c r="RAT224" s="4">
        <v>6320</v>
      </c>
      <c r="RAU224" s="4">
        <v>5163</v>
      </c>
      <c r="RAV224" s="5">
        <v>63000</v>
      </c>
      <c r="RAW224" t="s">
        <v>39</v>
      </c>
      <c r="RAX224" s="4">
        <v>6320</v>
      </c>
      <c r="RAY224" s="4">
        <v>5163</v>
      </c>
      <c r="RAZ224" s="5">
        <v>63000</v>
      </c>
      <c r="RBA224" t="s">
        <v>39</v>
      </c>
      <c r="RBB224" s="4">
        <v>6320</v>
      </c>
      <c r="RBC224" s="4">
        <v>5163</v>
      </c>
      <c r="RBD224" s="5">
        <v>63000</v>
      </c>
      <c r="RBE224" t="s">
        <v>39</v>
      </c>
      <c r="RBF224" s="4">
        <v>6320</v>
      </c>
      <c r="RBG224" s="4">
        <v>5163</v>
      </c>
      <c r="RBH224" s="5">
        <v>63000</v>
      </c>
      <c r="RBI224" t="s">
        <v>39</v>
      </c>
      <c r="RBJ224" s="4">
        <v>6320</v>
      </c>
      <c r="RBK224" s="4">
        <v>5163</v>
      </c>
      <c r="RBL224" s="5">
        <v>63000</v>
      </c>
      <c r="RBM224" t="s">
        <v>39</v>
      </c>
      <c r="RBN224" s="4">
        <v>6320</v>
      </c>
      <c r="RBO224" s="4">
        <v>5163</v>
      </c>
      <c r="RBP224" s="5">
        <v>63000</v>
      </c>
      <c r="RBQ224" t="s">
        <v>39</v>
      </c>
      <c r="RBR224" s="4">
        <v>6320</v>
      </c>
      <c r="RBS224" s="4">
        <v>5163</v>
      </c>
      <c r="RBT224" s="5">
        <v>63000</v>
      </c>
      <c r="RBU224" t="s">
        <v>39</v>
      </c>
      <c r="RBV224" s="4">
        <v>6320</v>
      </c>
      <c r="RBW224" s="4">
        <v>5163</v>
      </c>
      <c r="RBX224" s="5">
        <v>63000</v>
      </c>
      <c r="RBY224" t="s">
        <v>39</v>
      </c>
      <c r="RBZ224" s="4">
        <v>6320</v>
      </c>
      <c r="RCA224" s="4">
        <v>5163</v>
      </c>
      <c r="RCB224" s="5">
        <v>63000</v>
      </c>
      <c r="RCC224" t="s">
        <v>39</v>
      </c>
      <c r="RCD224" s="4">
        <v>6320</v>
      </c>
      <c r="RCE224" s="4">
        <v>5163</v>
      </c>
      <c r="RCF224" s="5">
        <v>63000</v>
      </c>
      <c r="RCG224" t="s">
        <v>39</v>
      </c>
      <c r="RCH224" s="4">
        <v>6320</v>
      </c>
      <c r="RCI224" s="4">
        <v>5163</v>
      </c>
      <c r="RCJ224" s="5">
        <v>63000</v>
      </c>
      <c r="RCK224" t="s">
        <v>39</v>
      </c>
      <c r="RCL224" s="4">
        <v>6320</v>
      </c>
      <c r="RCM224" s="4">
        <v>5163</v>
      </c>
      <c r="RCN224" s="5">
        <v>63000</v>
      </c>
      <c r="RCO224" t="s">
        <v>39</v>
      </c>
      <c r="RCP224" s="4">
        <v>6320</v>
      </c>
      <c r="RCQ224" s="4">
        <v>5163</v>
      </c>
      <c r="RCR224" s="5">
        <v>63000</v>
      </c>
      <c r="RCS224" t="s">
        <v>39</v>
      </c>
      <c r="RCT224" s="4">
        <v>6320</v>
      </c>
      <c r="RCU224" s="4">
        <v>5163</v>
      </c>
      <c r="RCV224" s="5">
        <v>63000</v>
      </c>
      <c r="RCW224" t="s">
        <v>39</v>
      </c>
      <c r="RCX224" s="4">
        <v>6320</v>
      </c>
      <c r="RCY224" s="4">
        <v>5163</v>
      </c>
      <c r="RCZ224" s="5">
        <v>63000</v>
      </c>
      <c r="RDA224" t="s">
        <v>39</v>
      </c>
      <c r="RDB224" s="4">
        <v>6320</v>
      </c>
      <c r="RDC224" s="4">
        <v>5163</v>
      </c>
      <c r="RDD224" s="5">
        <v>63000</v>
      </c>
      <c r="RDE224" t="s">
        <v>39</v>
      </c>
      <c r="RDF224" s="4">
        <v>6320</v>
      </c>
      <c r="RDG224" s="4">
        <v>5163</v>
      </c>
      <c r="RDH224" s="5">
        <v>63000</v>
      </c>
      <c r="RDI224" t="s">
        <v>39</v>
      </c>
      <c r="RDJ224" s="4">
        <v>6320</v>
      </c>
      <c r="RDK224" s="4">
        <v>5163</v>
      </c>
      <c r="RDL224" s="5">
        <v>63000</v>
      </c>
      <c r="RDM224" t="s">
        <v>39</v>
      </c>
      <c r="RDN224" s="4">
        <v>6320</v>
      </c>
      <c r="RDO224" s="4">
        <v>5163</v>
      </c>
      <c r="RDP224" s="5">
        <v>63000</v>
      </c>
      <c r="RDQ224" t="s">
        <v>39</v>
      </c>
      <c r="RDR224" s="4">
        <v>6320</v>
      </c>
      <c r="RDS224" s="4">
        <v>5163</v>
      </c>
      <c r="RDT224" s="5">
        <v>63000</v>
      </c>
      <c r="RDU224" t="s">
        <v>39</v>
      </c>
      <c r="RDV224" s="4">
        <v>6320</v>
      </c>
      <c r="RDW224" s="4">
        <v>5163</v>
      </c>
      <c r="RDX224" s="5">
        <v>63000</v>
      </c>
      <c r="RDY224" t="s">
        <v>39</v>
      </c>
      <c r="RDZ224" s="4">
        <v>6320</v>
      </c>
      <c r="REA224" s="4">
        <v>5163</v>
      </c>
      <c r="REB224" s="5">
        <v>63000</v>
      </c>
      <c r="REC224" t="s">
        <v>39</v>
      </c>
      <c r="RED224" s="4">
        <v>6320</v>
      </c>
      <c r="REE224" s="4">
        <v>5163</v>
      </c>
      <c r="REF224" s="5">
        <v>63000</v>
      </c>
      <c r="REG224" t="s">
        <v>39</v>
      </c>
      <c r="REH224" s="4">
        <v>6320</v>
      </c>
      <c r="REI224" s="4">
        <v>5163</v>
      </c>
      <c r="REJ224" s="5">
        <v>63000</v>
      </c>
      <c r="REK224" t="s">
        <v>39</v>
      </c>
      <c r="REL224" s="4">
        <v>6320</v>
      </c>
      <c r="REM224" s="4">
        <v>5163</v>
      </c>
      <c r="REN224" s="5">
        <v>63000</v>
      </c>
      <c r="REO224" t="s">
        <v>39</v>
      </c>
      <c r="REP224" s="4">
        <v>6320</v>
      </c>
      <c r="REQ224" s="4">
        <v>5163</v>
      </c>
      <c r="RER224" s="5">
        <v>63000</v>
      </c>
      <c r="RES224" t="s">
        <v>39</v>
      </c>
      <c r="RET224" s="4">
        <v>6320</v>
      </c>
      <c r="REU224" s="4">
        <v>5163</v>
      </c>
      <c r="REV224" s="5">
        <v>63000</v>
      </c>
      <c r="REW224" t="s">
        <v>39</v>
      </c>
      <c r="REX224" s="4">
        <v>6320</v>
      </c>
      <c r="REY224" s="4">
        <v>5163</v>
      </c>
      <c r="REZ224" s="5">
        <v>63000</v>
      </c>
      <c r="RFA224" t="s">
        <v>39</v>
      </c>
      <c r="RFB224" s="4">
        <v>6320</v>
      </c>
      <c r="RFC224" s="4">
        <v>5163</v>
      </c>
      <c r="RFD224" s="5">
        <v>63000</v>
      </c>
      <c r="RFE224" t="s">
        <v>39</v>
      </c>
      <c r="RFF224" s="4">
        <v>6320</v>
      </c>
      <c r="RFG224" s="4">
        <v>5163</v>
      </c>
      <c r="RFH224" s="5">
        <v>63000</v>
      </c>
      <c r="RFI224" t="s">
        <v>39</v>
      </c>
      <c r="RFJ224" s="4">
        <v>6320</v>
      </c>
      <c r="RFK224" s="4">
        <v>5163</v>
      </c>
      <c r="RFL224" s="5">
        <v>63000</v>
      </c>
      <c r="RFM224" t="s">
        <v>39</v>
      </c>
      <c r="RFN224" s="4">
        <v>6320</v>
      </c>
      <c r="RFO224" s="4">
        <v>5163</v>
      </c>
      <c r="RFP224" s="5">
        <v>63000</v>
      </c>
      <c r="RFQ224" t="s">
        <v>39</v>
      </c>
      <c r="RFR224" s="4">
        <v>6320</v>
      </c>
      <c r="RFS224" s="4">
        <v>5163</v>
      </c>
      <c r="RFT224" s="5">
        <v>63000</v>
      </c>
      <c r="RFU224" t="s">
        <v>39</v>
      </c>
      <c r="RFV224" s="4">
        <v>6320</v>
      </c>
      <c r="RFW224" s="4">
        <v>5163</v>
      </c>
      <c r="RFX224" s="5">
        <v>63000</v>
      </c>
      <c r="RFY224" t="s">
        <v>39</v>
      </c>
      <c r="RFZ224" s="4">
        <v>6320</v>
      </c>
      <c r="RGA224" s="4">
        <v>5163</v>
      </c>
      <c r="RGB224" s="5">
        <v>63000</v>
      </c>
      <c r="RGC224" t="s">
        <v>39</v>
      </c>
      <c r="RGD224" s="4">
        <v>6320</v>
      </c>
      <c r="RGE224" s="4">
        <v>5163</v>
      </c>
      <c r="RGF224" s="5">
        <v>63000</v>
      </c>
      <c r="RGG224" t="s">
        <v>39</v>
      </c>
      <c r="RGH224" s="4">
        <v>6320</v>
      </c>
      <c r="RGI224" s="4">
        <v>5163</v>
      </c>
      <c r="RGJ224" s="5">
        <v>63000</v>
      </c>
      <c r="RGK224" t="s">
        <v>39</v>
      </c>
      <c r="RGL224" s="4">
        <v>6320</v>
      </c>
      <c r="RGM224" s="4">
        <v>5163</v>
      </c>
      <c r="RGN224" s="5">
        <v>63000</v>
      </c>
      <c r="RGO224" t="s">
        <v>39</v>
      </c>
      <c r="RGP224" s="4">
        <v>6320</v>
      </c>
      <c r="RGQ224" s="4">
        <v>5163</v>
      </c>
      <c r="RGR224" s="5">
        <v>63000</v>
      </c>
      <c r="RGS224" t="s">
        <v>39</v>
      </c>
      <c r="RGT224" s="4">
        <v>6320</v>
      </c>
      <c r="RGU224" s="4">
        <v>5163</v>
      </c>
      <c r="RGV224" s="5">
        <v>63000</v>
      </c>
      <c r="RGW224" t="s">
        <v>39</v>
      </c>
      <c r="RGX224" s="4">
        <v>6320</v>
      </c>
      <c r="RGY224" s="4">
        <v>5163</v>
      </c>
      <c r="RGZ224" s="5">
        <v>63000</v>
      </c>
      <c r="RHA224" t="s">
        <v>39</v>
      </c>
      <c r="RHB224" s="4">
        <v>6320</v>
      </c>
      <c r="RHC224" s="4">
        <v>5163</v>
      </c>
      <c r="RHD224" s="5">
        <v>63000</v>
      </c>
      <c r="RHE224" t="s">
        <v>39</v>
      </c>
      <c r="RHF224" s="4">
        <v>6320</v>
      </c>
      <c r="RHG224" s="4">
        <v>5163</v>
      </c>
      <c r="RHH224" s="5">
        <v>63000</v>
      </c>
      <c r="RHI224" t="s">
        <v>39</v>
      </c>
      <c r="RHJ224" s="4">
        <v>6320</v>
      </c>
      <c r="RHK224" s="4">
        <v>5163</v>
      </c>
      <c r="RHL224" s="5">
        <v>63000</v>
      </c>
      <c r="RHM224" t="s">
        <v>39</v>
      </c>
      <c r="RHN224" s="4">
        <v>6320</v>
      </c>
      <c r="RHO224" s="4">
        <v>5163</v>
      </c>
      <c r="RHP224" s="5">
        <v>63000</v>
      </c>
      <c r="RHQ224" t="s">
        <v>39</v>
      </c>
      <c r="RHR224" s="4">
        <v>6320</v>
      </c>
      <c r="RHS224" s="4">
        <v>5163</v>
      </c>
      <c r="RHT224" s="5">
        <v>63000</v>
      </c>
      <c r="RHU224" t="s">
        <v>39</v>
      </c>
      <c r="RHV224" s="4">
        <v>6320</v>
      </c>
      <c r="RHW224" s="4">
        <v>5163</v>
      </c>
      <c r="RHX224" s="5">
        <v>63000</v>
      </c>
      <c r="RHY224" t="s">
        <v>39</v>
      </c>
      <c r="RHZ224" s="4">
        <v>6320</v>
      </c>
      <c r="RIA224" s="4">
        <v>5163</v>
      </c>
      <c r="RIB224" s="5">
        <v>63000</v>
      </c>
      <c r="RIC224" t="s">
        <v>39</v>
      </c>
      <c r="RID224" s="4">
        <v>6320</v>
      </c>
      <c r="RIE224" s="4">
        <v>5163</v>
      </c>
      <c r="RIF224" s="5">
        <v>63000</v>
      </c>
      <c r="RIG224" t="s">
        <v>39</v>
      </c>
      <c r="RIH224" s="4">
        <v>6320</v>
      </c>
      <c r="RII224" s="4">
        <v>5163</v>
      </c>
      <c r="RIJ224" s="5">
        <v>63000</v>
      </c>
      <c r="RIK224" t="s">
        <v>39</v>
      </c>
      <c r="RIL224" s="4">
        <v>6320</v>
      </c>
      <c r="RIM224" s="4">
        <v>5163</v>
      </c>
      <c r="RIN224" s="5">
        <v>63000</v>
      </c>
      <c r="RIO224" t="s">
        <v>39</v>
      </c>
      <c r="RIP224" s="4">
        <v>6320</v>
      </c>
      <c r="RIQ224" s="4">
        <v>5163</v>
      </c>
      <c r="RIR224" s="5">
        <v>63000</v>
      </c>
      <c r="RIS224" t="s">
        <v>39</v>
      </c>
      <c r="RIT224" s="4">
        <v>6320</v>
      </c>
      <c r="RIU224" s="4">
        <v>5163</v>
      </c>
      <c r="RIV224" s="5">
        <v>63000</v>
      </c>
      <c r="RIW224" t="s">
        <v>39</v>
      </c>
      <c r="RIX224" s="4">
        <v>6320</v>
      </c>
      <c r="RIY224" s="4">
        <v>5163</v>
      </c>
      <c r="RIZ224" s="5">
        <v>63000</v>
      </c>
      <c r="RJA224" t="s">
        <v>39</v>
      </c>
      <c r="RJB224" s="4">
        <v>6320</v>
      </c>
      <c r="RJC224" s="4">
        <v>5163</v>
      </c>
      <c r="RJD224" s="5">
        <v>63000</v>
      </c>
      <c r="RJE224" t="s">
        <v>39</v>
      </c>
      <c r="RJF224" s="4">
        <v>6320</v>
      </c>
      <c r="RJG224" s="4">
        <v>5163</v>
      </c>
      <c r="RJH224" s="5">
        <v>63000</v>
      </c>
      <c r="RJI224" t="s">
        <v>39</v>
      </c>
      <c r="RJJ224" s="4">
        <v>6320</v>
      </c>
      <c r="RJK224" s="4">
        <v>5163</v>
      </c>
      <c r="RJL224" s="5">
        <v>63000</v>
      </c>
      <c r="RJM224" t="s">
        <v>39</v>
      </c>
      <c r="RJN224" s="4">
        <v>6320</v>
      </c>
      <c r="RJO224" s="4">
        <v>5163</v>
      </c>
      <c r="RJP224" s="5">
        <v>63000</v>
      </c>
      <c r="RJQ224" t="s">
        <v>39</v>
      </c>
      <c r="RJR224" s="4">
        <v>6320</v>
      </c>
      <c r="RJS224" s="4">
        <v>5163</v>
      </c>
      <c r="RJT224" s="5">
        <v>63000</v>
      </c>
      <c r="RJU224" t="s">
        <v>39</v>
      </c>
      <c r="RJV224" s="4">
        <v>6320</v>
      </c>
      <c r="RJW224" s="4">
        <v>5163</v>
      </c>
      <c r="RJX224" s="5">
        <v>63000</v>
      </c>
      <c r="RJY224" t="s">
        <v>39</v>
      </c>
      <c r="RJZ224" s="4">
        <v>6320</v>
      </c>
      <c r="RKA224" s="4">
        <v>5163</v>
      </c>
      <c r="RKB224" s="5">
        <v>63000</v>
      </c>
      <c r="RKC224" t="s">
        <v>39</v>
      </c>
      <c r="RKD224" s="4">
        <v>6320</v>
      </c>
      <c r="RKE224" s="4">
        <v>5163</v>
      </c>
      <c r="RKF224" s="5">
        <v>63000</v>
      </c>
      <c r="RKG224" t="s">
        <v>39</v>
      </c>
      <c r="RKH224" s="4">
        <v>6320</v>
      </c>
      <c r="RKI224" s="4">
        <v>5163</v>
      </c>
      <c r="RKJ224" s="5">
        <v>63000</v>
      </c>
      <c r="RKK224" t="s">
        <v>39</v>
      </c>
      <c r="RKL224" s="4">
        <v>6320</v>
      </c>
      <c r="RKM224" s="4">
        <v>5163</v>
      </c>
      <c r="RKN224" s="5">
        <v>63000</v>
      </c>
      <c r="RKO224" t="s">
        <v>39</v>
      </c>
      <c r="RKP224" s="4">
        <v>6320</v>
      </c>
      <c r="RKQ224" s="4">
        <v>5163</v>
      </c>
      <c r="RKR224" s="5">
        <v>63000</v>
      </c>
      <c r="RKS224" t="s">
        <v>39</v>
      </c>
      <c r="RKT224" s="4">
        <v>6320</v>
      </c>
      <c r="RKU224" s="4">
        <v>5163</v>
      </c>
      <c r="RKV224" s="5">
        <v>63000</v>
      </c>
      <c r="RKW224" t="s">
        <v>39</v>
      </c>
      <c r="RKX224" s="4">
        <v>6320</v>
      </c>
      <c r="RKY224" s="4">
        <v>5163</v>
      </c>
      <c r="RKZ224" s="5">
        <v>63000</v>
      </c>
      <c r="RLA224" t="s">
        <v>39</v>
      </c>
      <c r="RLB224" s="4">
        <v>6320</v>
      </c>
      <c r="RLC224" s="4">
        <v>5163</v>
      </c>
      <c r="RLD224" s="5">
        <v>63000</v>
      </c>
      <c r="RLE224" t="s">
        <v>39</v>
      </c>
      <c r="RLF224" s="4">
        <v>6320</v>
      </c>
      <c r="RLG224" s="4">
        <v>5163</v>
      </c>
      <c r="RLH224" s="5">
        <v>63000</v>
      </c>
      <c r="RLI224" t="s">
        <v>39</v>
      </c>
      <c r="RLJ224" s="4">
        <v>6320</v>
      </c>
      <c r="RLK224" s="4">
        <v>5163</v>
      </c>
      <c r="RLL224" s="5">
        <v>63000</v>
      </c>
      <c r="RLM224" t="s">
        <v>39</v>
      </c>
      <c r="RLN224" s="4">
        <v>6320</v>
      </c>
      <c r="RLO224" s="4">
        <v>5163</v>
      </c>
      <c r="RLP224" s="5">
        <v>63000</v>
      </c>
      <c r="RLQ224" t="s">
        <v>39</v>
      </c>
      <c r="RLR224" s="4">
        <v>6320</v>
      </c>
      <c r="RLS224" s="4">
        <v>5163</v>
      </c>
      <c r="RLT224" s="5">
        <v>63000</v>
      </c>
      <c r="RLU224" t="s">
        <v>39</v>
      </c>
      <c r="RLV224" s="4">
        <v>6320</v>
      </c>
      <c r="RLW224" s="4">
        <v>5163</v>
      </c>
      <c r="RLX224" s="5">
        <v>63000</v>
      </c>
      <c r="RLY224" t="s">
        <v>39</v>
      </c>
      <c r="RLZ224" s="4">
        <v>6320</v>
      </c>
      <c r="RMA224" s="4">
        <v>5163</v>
      </c>
      <c r="RMB224" s="5">
        <v>63000</v>
      </c>
      <c r="RMC224" t="s">
        <v>39</v>
      </c>
      <c r="RMD224" s="4">
        <v>6320</v>
      </c>
      <c r="RME224" s="4">
        <v>5163</v>
      </c>
      <c r="RMF224" s="5">
        <v>63000</v>
      </c>
      <c r="RMG224" t="s">
        <v>39</v>
      </c>
      <c r="RMH224" s="4">
        <v>6320</v>
      </c>
      <c r="RMI224" s="4">
        <v>5163</v>
      </c>
      <c r="RMJ224" s="5">
        <v>63000</v>
      </c>
      <c r="RMK224" t="s">
        <v>39</v>
      </c>
      <c r="RML224" s="4">
        <v>6320</v>
      </c>
      <c r="RMM224" s="4">
        <v>5163</v>
      </c>
      <c r="RMN224" s="5">
        <v>63000</v>
      </c>
      <c r="RMO224" t="s">
        <v>39</v>
      </c>
      <c r="RMP224" s="4">
        <v>6320</v>
      </c>
      <c r="RMQ224" s="4">
        <v>5163</v>
      </c>
      <c r="RMR224" s="5">
        <v>63000</v>
      </c>
      <c r="RMS224" t="s">
        <v>39</v>
      </c>
      <c r="RMT224" s="4">
        <v>6320</v>
      </c>
      <c r="RMU224" s="4">
        <v>5163</v>
      </c>
      <c r="RMV224" s="5">
        <v>63000</v>
      </c>
      <c r="RMW224" t="s">
        <v>39</v>
      </c>
      <c r="RMX224" s="4">
        <v>6320</v>
      </c>
      <c r="RMY224" s="4">
        <v>5163</v>
      </c>
      <c r="RMZ224" s="5">
        <v>63000</v>
      </c>
      <c r="RNA224" t="s">
        <v>39</v>
      </c>
      <c r="RNB224" s="4">
        <v>6320</v>
      </c>
      <c r="RNC224" s="4">
        <v>5163</v>
      </c>
      <c r="RND224" s="5">
        <v>63000</v>
      </c>
      <c r="RNE224" t="s">
        <v>39</v>
      </c>
      <c r="RNF224" s="4">
        <v>6320</v>
      </c>
      <c r="RNG224" s="4">
        <v>5163</v>
      </c>
      <c r="RNH224" s="5">
        <v>63000</v>
      </c>
      <c r="RNI224" t="s">
        <v>39</v>
      </c>
      <c r="RNJ224" s="4">
        <v>6320</v>
      </c>
      <c r="RNK224" s="4">
        <v>5163</v>
      </c>
      <c r="RNL224" s="5">
        <v>63000</v>
      </c>
      <c r="RNM224" t="s">
        <v>39</v>
      </c>
      <c r="RNN224" s="4">
        <v>6320</v>
      </c>
      <c r="RNO224" s="4">
        <v>5163</v>
      </c>
      <c r="RNP224" s="5">
        <v>63000</v>
      </c>
      <c r="RNQ224" t="s">
        <v>39</v>
      </c>
      <c r="RNR224" s="4">
        <v>6320</v>
      </c>
      <c r="RNS224" s="4">
        <v>5163</v>
      </c>
      <c r="RNT224" s="5">
        <v>63000</v>
      </c>
      <c r="RNU224" t="s">
        <v>39</v>
      </c>
      <c r="RNV224" s="4">
        <v>6320</v>
      </c>
      <c r="RNW224" s="4">
        <v>5163</v>
      </c>
      <c r="RNX224" s="5">
        <v>63000</v>
      </c>
      <c r="RNY224" t="s">
        <v>39</v>
      </c>
      <c r="RNZ224" s="4">
        <v>6320</v>
      </c>
      <c r="ROA224" s="4">
        <v>5163</v>
      </c>
      <c r="ROB224" s="5">
        <v>63000</v>
      </c>
      <c r="ROC224" t="s">
        <v>39</v>
      </c>
      <c r="ROD224" s="4">
        <v>6320</v>
      </c>
      <c r="ROE224" s="4">
        <v>5163</v>
      </c>
      <c r="ROF224" s="5">
        <v>63000</v>
      </c>
      <c r="ROG224" t="s">
        <v>39</v>
      </c>
      <c r="ROH224" s="4">
        <v>6320</v>
      </c>
      <c r="ROI224" s="4">
        <v>5163</v>
      </c>
      <c r="ROJ224" s="5">
        <v>63000</v>
      </c>
      <c r="ROK224" t="s">
        <v>39</v>
      </c>
      <c r="ROL224" s="4">
        <v>6320</v>
      </c>
      <c r="ROM224" s="4">
        <v>5163</v>
      </c>
      <c r="RON224" s="5">
        <v>63000</v>
      </c>
      <c r="ROO224" t="s">
        <v>39</v>
      </c>
      <c r="ROP224" s="4">
        <v>6320</v>
      </c>
      <c r="ROQ224" s="4">
        <v>5163</v>
      </c>
      <c r="ROR224" s="5">
        <v>63000</v>
      </c>
      <c r="ROS224" t="s">
        <v>39</v>
      </c>
      <c r="ROT224" s="4">
        <v>6320</v>
      </c>
      <c r="ROU224" s="4">
        <v>5163</v>
      </c>
      <c r="ROV224" s="5">
        <v>63000</v>
      </c>
      <c r="ROW224" t="s">
        <v>39</v>
      </c>
      <c r="ROX224" s="4">
        <v>6320</v>
      </c>
      <c r="ROY224" s="4">
        <v>5163</v>
      </c>
      <c r="ROZ224" s="5">
        <v>63000</v>
      </c>
      <c r="RPA224" t="s">
        <v>39</v>
      </c>
      <c r="RPB224" s="4">
        <v>6320</v>
      </c>
      <c r="RPC224" s="4">
        <v>5163</v>
      </c>
      <c r="RPD224" s="5">
        <v>63000</v>
      </c>
      <c r="RPE224" t="s">
        <v>39</v>
      </c>
      <c r="RPF224" s="4">
        <v>6320</v>
      </c>
      <c r="RPG224" s="4">
        <v>5163</v>
      </c>
      <c r="RPH224" s="5">
        <v>63000</v>
      </c>
      <c r="RPI224" t="s">
        <v>39</v>
      </c>
      <c r="RPJ224" s="4">
        <v>6320</v>
      </c>
      <c r="RPK224" s="4">
        <v>5163</v>
      </c>
      <c r="RPL224" s="5">
        <v>63000</v>
      </c>
      <c r="RPM224" t="s">
        <v>39</v>
      </c>
      <c r="RPN224" s="4">
        <v>6320</v>
      </c>
      <c r="RPO224" s="4">
        <v>5163</v>
      </c>
      <c r="RPP224" s="5">
        <v>63000</v>
      </c>
      <c r="RPQ224" t="s">
        <v>39</v>
      </c>
      <c r="RPR224" s="4">
        <v>6320</v>
      </c>
      <c r="RPS224" s="4">
        <v>5163</v>
      </c>
      <c r="RPT224" s="5">
        <v>63000</v>
      </c>
      <c r="RPU224" t="s">
        <v>39</v>
      </c>
      <c r="RPV224" s="4">
        <v>6320</v>
      </c>
      <c r="RPW224" s="4">
        <v>5163</v>
      </c>
      <c r="RPX224" s="5">
        <v>63000</v>
      </c>
      <c r="RPY224" t="s">
        <v>39</v>
      </c>
      <c r="RPZ224" s="4">
        <v>6320</v>
      </c>
      <c r="RQA224" s="4">
        <v>5163</v>
      </c>
      <c r="RQB224" s="5">
        <v>63000</v>
      </c>
      <c r="RQC224" t="s">
        <v>39</v>
      </c>
      <c r="RQD224" s="4">
        <v>6320</v>
      </c>
      <c r="RQE224" s="4">
        <v>5163</v>
      </c>
      <c r="RQF224" s="5">
        <v>63000</v>
      </c>
      <c r="RQG224" t="s">
        <v>39</v>
      </c>
      <c r="RQH224" s="4">
        <v>6320</v>
      </c>
      <c r="RQI224" s="4">
        <v>5163</v>
      </c>
      <c r="RQJ224" s="5">
        <v>63000</v>
      </c>
      <c r="RQK224" t="s">
        <v>39</v>
      </c>
      <c r="RQL224" s="4">
        <v>6320</v>
      </c>
      <c r="RQM224" s="4">
        <v>5163</v>
      </c>
      <c r="RQN224" s="5">
        <v>63000</v>
      </c>
      <c r="RQO224" t="s">
        <v>39</v>
      </c>
      <c r="RQP224" s="4">
        <v>6320</v>
      </c>
      <c r="RQQ224" s="4">
        <v>5163</v>
      </c>
      <c r="RQR224" s="5">
        <v>63000</v>
      </c>
      <c r="RQS224" t="s">
        <v>39</v>
      </c>
      <c r="RQT224" s="4">
        <v>6320</v>
      </c>
      <c r="RQU224" s="4">
        <v>5163</v>
      </c>
      <c r="RQV224" s="5">
        <v>63000</v>
      </c>
      <c r="RQW224" t="s">
        <v>39</v>
      </c>
      <c r="RQX224" s="4">
        <v>6320</v>
      </c>
      <c r="RQY224" s="4">
        <v>5163</v>
      </c>
      <c r="RQZ224" s="5">
        <v>63000</v>
      </c>
      <c r="RRA224" t="s">
        <v>39</v>
      </c>
      <c r="RRB224" s="4">
        <v>6320</v>
      </c>
      <c r="RRC224" s="4">
        <v>5163</v>
      </c>
      <c r="RRD224" s="5">
        <v>63000</v>
      </c>
      <c r="RRE224" t="s">
        <v>39</v>
      </c>
      <c r="RRF224" s="4">
        <v>6320</v>
      </c>
      <c r="RRG224" s="4">
        <v>5163</v>
      </c>
      <c r="RRH224" s="5">
        <v>63000</v>
      </c>
      <c r="RRI224" t="s">
        <v>39</v>
      </c>
      <c r="RRJ224" s="4">
        <v>6320</v>
      </c>
      <c r="RRK224" s="4">
        <v>5163</v>
      </c>
      <c r="RRL224" s="5">
        <v>63000</v>
      </c>
      <c r="RRM224" t="s">
        <v>39</v>
      </c>
      <c r="RRN224" s="4">
        <v>6320</v>
      </c>
      <c r="RRO224" s="4">
        <v>5163</v>
      </c>
      <c r="RRP224" s="5">
        <v>63000</v>
      </c>
      <c r="RRQ224" t="s">
        <v>39</v>
      </c>
      <c r="RRR224" s="4">
        <v>6320</v>
      </c>
      <c r="RRS224" s="4">
        <v>5163</v>
      </c>
      <c r="RRT224" s="5">
        <v>63000</v>
      </c>
      <c r="RRU224" t="s">
        <v>39</v>
      </c>
      <c r="RRV224" s="4">
        <v>6320</v>
      </c>
      <c r="RRW224" s="4">
        <v>5163</v>
      </c>
      <c r="RRX224" s="5">
        <v>63000</v>
      </c>
      <c r="RRY224" t="s">
        <v>39</v>
      </c>
      <c r="RRZ224" s="4">
        <v>6320</v>
      </c>
      <c r="RSA224" s="4">
        <v>5163</v>
      </c>
      <c r="RSB224" s="5">
        <v>63000</v>
      </c>
      <c r="RSC224" t="s">
        <v>39</v>
      </c>
      <c r="RSD224" s="4">
        <v>6320</v>
      </c>
      <c r="RSE224" s="4">
        <v>5163</v>
      </c>
      <c r="RSF224" s="5">
        <v>63000</v>
      </c>
      <c r="RSG224" t="s">
        <v>39</v>
      </c>
      <c r="RSH224" s="4">
        <v>6320</v>
      </c>
      <c r="RSI224" s="4">
        <v>5163</v>
      </c>
      <c r="RSJ224" s="5">
        <v>63000</v>
      </c>
      <c r="RSK224" t="s">
        <v>39</v>
      </c>
      <c r="RSL224" s="4">
        <v>6320</v>
      </c>
      <c r="RSM224" s="4">
        <v>5163</v>
      </c>
      <c r="RSN224" s="5">
        <v>63000</v>
      </c>
      <c r="RSO224" t="s">
        <v>39</v>
      </c>
      <c r="RSP224" s="4">
        <v>6320</v>
      </c>
      <c r="RSQ224" s="4">
        <v>5163</v>
      </c>
      <c r="RSR224" s="5">
        <v>63000</v>
      </c>
      <c r="RSS224" t="s">
        <v>39</v>
      </c>
      <c r="RST224" s="4">
        <v>6320</v>
      </c>
      <c r="RSU224" s="4">
        <v>5163</v>
      </c>
      <c r="RSV224" s="5">
        <v>63000</v>
      </c>
      <c r="RSW224" t="s">
        <v>39</v>
      </c>
      <c r="RSX224" s="4">
        <v>6320</v>
      </c>
      <c r="RSY224" s="4">
        <v>5163</v>
      </c>
      <c r="RSZ224" s="5">
        <v>63000</v>
      </c>
      <c r="RTA224" t="s">
        <v>39</v>
      </c>
      <c r="RTB224" s="4">
        <v>6320</v>
      </c>
      <c r="RTC224" s="4">
        <v>5163</v>
      </c>
      <c r="RTD224" s="5">
        <v>63000</v>
      </c>
      <c r="RTE224" t="s">
        <v>39</v>
      </c>
      <c r="RTF224" s="4">
        <v>6320</v>
      </c>
      <c r="RTG224" s="4">
        <v>5163</v>
      </c>
      <c r="RTH224" s="5">
        <v>63000</v>
      </c>
      <c r="RTI224" t="s">
        <v>39</v>
      </c>
      <c r="RTJ224" s="4">
        <v>6320</v>
      </c>
      <c r="RTK224" s="4">
        <v>5163</v>
      </c>
      <c r="RTL224" s="5">
        <v>63000</v>
      </c>
      <c r="RTM224" t="s">
        <v>39</v>
      </c>
      <c r="RTN224" s="4">
        <v>6320</v>
      </c>
      <c r="RTO224" s="4">
        <v>5163</v>
      </c>
      <c r="RTP224" s="5">
        <v>63000</v>
      </c>
      <c r="RTQ224" t="s">
        <v>39</v>
      </c>
      <c r="RTR224" s="4">
        <v>6320</v>
      </c>
      <c r="RTS224" s="4">
        <v>5163</v>
      </c>
      <c r="RTT224" s="5">
        <v>63000</v>
      </c>
      <c r="RTU224" t="s">
        <v>39</v>
      </c>
      <c r="RTV224" s="4">
        <v>6320</v>
      </c>
      <c r="RTW224" s="4">
        <v>5163</v>
      </c>
      <c r="RTX224" s="5">
        <v>63000</v>
      </c>
      <c r="RTY224" t="s">
        <v>39</v>
      </c>
      <c r="RTZ224" s="4">
        <v>6320</v>
      </c>
      <c r="RUA224" s="4">
        <v>5163</v>
      </c>
      <c r="RUB224" s="5">
        <v>63000</v>
      </c>
      <c r="RUC224" t="s">
        <v>39</v>
      </c>
      <c r="RUD224" s="4">
        <v>6320</v>
      </c>
      <c r="RUE224" s="4">
        <v>5163</v>
      </c>
      <c r="RUF224" s="5">
        <v>63000</v>
      </c>
      <c r="RUG224" t="s">
        <v>39</v>
      </c>
      <c r="RUH224" s="4">
        <v>6320</v>
      </c>
      <c r="RUI224" s="4">
        <v>5163</v>
      </c>
      <c r="RUJ224" s="5">
        <v>63000</v>
      </c>
      <c r="RUK224" t="s">
        <v>39</v>
      </c>
      <c r="RUL224" s="4">
        <v>6320</v>
      </c>
      <c r="RUM224" s="4">
        <v>5163</v>
      </c>
      <c r="RUN224" s="5">
        <v>63000</v>
      </c>
      <c r="RUO224" t="s">
        <v>39</v>
      </c>
      <c r="RUP224" s="4">
        <v>6320</v>
      </c>
      <c r="RUQ224" s="4">
        <v>5163</v>
      </c>
      <c r="RUR224" s="5">
        <v>63000</v>
      </c>
      <c r="RUS224" t="s">
        <v>39</v>
      </c>
      <c r="RUT224" s="4">
        <v>6320</v>
      </c>
      <c r="RUU224" s="4">
        <v>5163</v>
      </c>
      <c r="RUV224" s="5">
        <v>63000</v>
      </c>
      <c r="RUW224" t="s">
        <v>39</v>
      </c>
      <c r="RUX224" s="4">
        <v>6320</v>
      </c>
      <c r="RUY224" s="4">
        <v>5163</v>
      </c>
      <c r="RUZ224" s="5">
        <v>63000</v>
      </c>
      <c r="RVA224" t="s">
        <v>39</v>
      </c>
      <c r="RVB224" s="4">
        <v>6320</v>
      </c>
      <c r="RVC224" s="4">
        <v>5163</v>
      </c>
      <c r="RVD224" s="5">
        <v>63000</v>
      </c>
      <c r="RVE224" t="s">
        <v>39</v>
      </c>
      <c r="RVF224" s="4">
        <v>6320</v>
      </c>
      <c r="RVG224" s="4">
        <v>5163</v>
      </c>
      <c r="RVH224" s="5">
        <v>63000</v>
      </c>
      <c r="RVI224" t="s">
        <v>39</v>
      </c>
      <c r="RVJ224" s="4">
        <v>6320</v>
      </c>
      <c r="RVK224" s="4">
        <v>5163</v>
      </c>
      <c r="RVL224" s="5">
        <v>63000</v>
      </c>
      <c r="RVM224" t="s">
        <v>39</v>
      </c>
      <c r="RVN224" s="4">
        <v>6320</v>
      </c>
      <c r="RVO224" s="4">
        <v>5163</v>
      </c>
      <c r="RVP224" s="5">
        <v>63000</v>
      </c>
      <c r="RVQ224" t="s">
        <v>39</v>
      </c>
      <c r="RVR224" s="4">
        <v>6320</v>
      </c>
      <c r="RVS224" s="4">
        <v>5163</v>
      </c>
      <c r="RVT224" s="5">
        <v>63000</v>
      </c>
      <c r="RVU224" t="s">
        <v>39</v>
      </c>
      <c r="RVV224" s="4">
        <v>6320</v>
      </c>
      <c r="RVW224" s="4">
        <v>5163</v>
      </c>
      <c r="RVX224" s="5">
        <v>63000</v>
      </c>
      <c r="RVY224" t="s">
        <v>39</v>
      </c>
      <c r="RVZ224" s="4">
        <v>6320</v>
      </c>
      <c r="RWA224" s="4">
        <v>5163</v>
      </c>
      <c r="RWB224" s="5">
        <v>63000</v>
      </c>
      <c r="RWC224" t="s">
        <v>39</v>
      </c>
      <c r="RWD224" s="4">
        <v>6320</v>
      </c>
      <c r="RWE224" s="4">
        <v>5163</v>
      </c>
      <c r="RWF224" s="5">
        <v>63000</v>
      </c>
      <c r="RWG224" t="s">
        <v>39</v>
      </c>
      <c r="RWH224" s="4">
        <v>6320</v>
      </c>
      <c r="RWI224" s="4">
        <v>5163</v>
      </c>
      <c r="RWJ224" s="5">
        <v>63000</v>
      </c>
      <c r="RWK224" t="s">
        <v>39</v>
      </c>
      <c r="RWL224" s="4">
        <v>6320</v>
      </c>
      <c r="RWM224" s="4">
        <v>5163</v>
      </c>
      <c r="RWN224" s="5">
        <v>63000</v>
      </c>
      <c r="RWO224" t="s">
        <v>39</v>
      </c>
      <c r="RWP224" s="4">
        <v>6320</v>
      </c>
      <c r="RWQ224" s="4">
        <v>5163</v>
      </c>
      <c r="RWR224" s="5">
        <v>63000</v>
      </c>
      <c r="RWS224" t="s">
        <v>39</v>
      </c>
      <c r="RWT224" s="4">
        <v>6320</v>
      </c>
      <c r="RWU224" s="4">
        <v>5163</v>
      </c>
      <c r="RWV224" s="5">
        <v>63000</v>
      </c>
      <c r="RWW224" t="s">
        <v>39</v>
      </c>
      <c r="RWX224" s="4">
        <v>6320</v>
      </c>
      <c r="RWY224" s="4">
        <v>5163</v>
      </c>
      <c r="RWZ224" s="5">
        <v>63000</v>
      </c>
      <c r="RXA224" t="s">
        <v>39</v>
      </c>
      <c r="RXB224" s="4">
        <v>6320</v>
      </c>
      <c r="RXC224" s="4">
        <v>5163</v>
      </c>
      <c r="RXD224" s="5">
        <v>63000</v>
      </c>
      <c r="RXE224" t="s">
        <v>39</v>
      </c>
      <c r="RXF224" s="4">
        <v>6320</v>
      </c>
      <c r="RXG224" s="4">
        <v>5163</v>
      </c>
      <c r="RXH224" s="5">
        <v>63000</v>
      </c>
      <c r="RXI224" t="s">
        <v>39</v>
      </c>
      <c r="RXJ224" s="4">
        <v>6320</v>
      </c>
      <c r="RXK224" s="4">
        <v>5163</v>
      </c>
      <c r="RXL224" s="5">
        <v>63000</v>
      </c>
      <c r="RXM224" t="s">
        <v>39</v>
      </c>
      <c r="RXN224" s="4">
        <v>6320</v>
      </c>
      <c r="RXO224" s="4">
        <v>5163</v>
      </c>
      <c r="RXP224" s="5">
        <v>63000</v>
      </c>
      <c r="RXQ224" t="s">
        <v>39</v>
      </c>
      <c r="RXR224" s="4">
        <v>6320</v>
      </c>
      <c r="RXS224" s="4">
        <v>5163</v>
      </c>
      <c r="RXT224" s="5">
        <v>63000</v>
      </c>
      <c r="RXU224" t="s">
        <v>39</v>
      </c>
      <c r="RXV224" s="4">
        <v>6320</v>
      </c>
      <c r="RXW224" s="4">
        <v>5163</v>
      </c>
      <c r="RXX224" s="5">
        <v>63000</v>
      </c>
      <c r="RXY224" t="s">
        <v>39</v>
      </c>
      <c r="RXZ224" s="4">
        <v>6320</v>
      </c>
      <c r="RYA224" s="4">
        <v>5163</v>
      </c>
      <c r="RYB224" s="5">
        <v>63000</v>
      </c>
      <c r="RYC224" t="s">
        <v>39</v>
      </c>
      <c r="RYD224" s="4">
        <v>6320</v>
      </c>
      <c r="RYE224" s="4">
        <v>5163</v>
      </c>
      <c r="RYF224" s="5">
        <v>63000</v>
      </c>
      <c r="RYG224" t="s">
        <v>39</v>
      </c>
      <c r="RYH224" s="4">
        <v>6320</v>
      </c>
      <c r="RYI224" s="4">
        <v>5163</v>
      </c>
      <c r="RYJ224" s="5">
        <v>63000</v>
      </c>
      <c r="RYK224" t="s">
        <v>39</v>
      </c>
      <c r="RYL224" s="4">
        <v>6320</v>
      </c>
      <c r="RYM224" s="4">
        <v>5163</v>
      </c>
      <c r="RYN224" s="5">
        <v>63000</v>
      </c>
      <c r="RYO224" t="s">
        <v>39</v>
      </c>
      <c r="RYP224" s="4">
        <v>6320</v>
      </c>
      <c r="RYQ224" s="4">
        <v>5163</v>
      </c>
      <c r="RYR224" s="5">
        <v>63000</v>
      </c>
      <c r="RYS224" t="s">
        <v>39</v>
      </c>
      <c r="RYT224" s="4">
        <v>6320</v>
      </c>
      <c r="RYU224" s="4">
        <v>5163</v>
      </c>
      <c r="RYV224" s="5">
        <v>63000</v>
      </c>
      <c r="RYW224" t="s">
        <v>39</v>
      </c>
      <c r="RYX224" s="4">
        <v>6320</v>
      </c>
      <c r="RYY224" s="4">
        <v>5163</v>
      </c>
      <c r="RYZ224" s="5">
        <v>63000</v>
      </c>
      <c r="RZA224" t="s">
        <v>39</v>
      </c>
      <c r="RZB224" s="4">
        <v>6320</v>
      </c>
      <c r="RZC224" s="4">
        <v>5163</v>
      </c>
      <c r="RZD224" s="5">
        <v>63000</v>
      </c>
      <c r="RZE224" t="s">
        <v>39</v>
      </c>
      <c r="RZF224" s="4">
        <v>6320</v>
      </c>
      <c r="RZG224" s="4">
        <v>5163</v>
      </c>
      <c r="RZH224" s="5">
        <v>63000</v>
      </c>
      <c r="RZI224" t="s">
        <v>39</v>
      </c>
      <c r="RZJ224" s="4">
        <v>6320</v>
      </c>
      <c r="RZK224" s="4">
        <v>5163</v>
      </c>
      <c r="RZL224" s="5">
        <v>63000</v>
      </c>
      <c r="RZM224" t="s">
        <v>39</v>
      </c>
      <c r="RZN224" s="4">
        <v>6320</v>
      </c>
      <c r="RZO224" s="4">
        <v>5163</v>
      </c>
      <c r="RZP224" s="5">
        <v>63000</v>
      </c>
      <c r="RZQ224" t="s">
        <v>39</v>
      </c>
      <c r="RZR224" s="4">
        <v>6320</v>
      </c>
      <c r="RZS224" s="4">
        <v>5163</v>
      </c>
      <c r="RZT224" s="5">
        <v>63000</v>
      </c>
      <c r="RZU224" t="s">
        <v>39</v>
      </c>
      <c r="RZV224" s="4">
        <v>6320</v>
      </c>
      <c r="RZW224" s="4">
        <v>5163</v>
      </c>
      <c r="RZX224" s="5">
        <v>63000</v>
      </c>
      <c r="RZY224" t="s">
        <v>39</v>
      </c>
      <c r="RZZ224" s="4">
        <v>6320</v>
      </c>
      <c r="SAA224" s="4">
        <v>5163</v>
      </c>
      <c r="SAB224" s="5">
        <v>63000</v>
      </c>
      <c r="SAC224" t="s">
        <v>39</v>
      </c>
      <c r="SAD224" s="4">
        <v>6320</v>
      </c>
      <c r="SAE224" s="4">
        <v>5163</v>
      </c>
      <c r="SAF224" s="5">
        <v>63000</v>
      </c>
      <c r="SAG224" t="s">
        <v>39</v>
      </c>
      <c r="SAH224" s="4">
        <v>6320</v>
      </c>
      <c r="SAI224" s="4">
        <v>5163</v>
      </c>
      <c r="SAJ224" s="5">
        <v>63000</v>
      </c>
      <c r="SAK224" t="s">
        <v>39</v>
      </c>
      <c r="SAL224" s="4">
        <v>6320</v>
      </c>
      <c r="SAM224" s="4">
        <v>5163</v>
      </c>
      <c r="SAN224" s="5">
        <v>63000</v>
      </c>
      <c r="SAO224" t="s">
        <v>39</v>
      </c>
      <c r="SAP224" s="4">
        <v>6320</v>
      </c>
      <c r="SAQ224" s="4">
        <v>5163</v>
      </c>
      <c r="SAR224" s="5">
        <v>63000</v>
      </c>
      <c r="SAS224" t="s">
        <v>39</v>
      </c>
      <c r="SAT224" s="4">
        <v>6320</v>
      </c>
      <c r="SAU224" s="4">
        <v>5163</v>
      </c>
      <c r="SAV224" s="5">
        <v>63000</v>
      </c>
      <c r="SAW224" t="s">
        <v>39</v>
      </c>
      <c r="SAX224" s="4">
        <v>6320</v>
      </c>
      <c r="SAY224" s="4">
        <v>5163</v>
      </c>
      <c r="SAZ224" s="5">
        <v>63000</v>
      </c>
      <c r="SBA224" t="s">
        <v>39</v>
      </c>
      <c r="SBB224" s="4">
        <v>6320</v>
      </c>
      <c r="SBC224" s="4">
        <v>5163</v>
      </c>
      <c r="SBD224" s="5">
        <v>63000</v>
      </c>
      <c r="SBE224" t="s">
        <v>39</v>
      </c>
      <c r="SBF224" s="4">
        <v>6320</v>
      </c>
      <c r="SBG224" s="4">
        <v>5163</v>
      </c>
      <c r="SBH224" s="5">
        <v>63000</v>
      </c>
      <c r="SBI224" t="s">
        <v>39</v>
      </c>
      <c r="SBJ224" s="4">
        <v>6320</v>
      </c>
      <c r="SBK224" s="4">
        <v>5163</v>
      </c>
      <c r="SBL224" s="5">
        <v>63000</v>
      </c>
      <c r="SBM224" t="s">
        <v>39</v>
      </c>
      <c r="SBN224" s="4">
        <v>6320</v>
      </c>
      <c r="SBO224" s="4">
        <v>5163</v>
      </c>
      <c r="SBP224" s="5">
        <v>63000</v>
      </c>
      <c r="SBQ224" t="s">
        <v>39</v>
      </c>
      <c r="SBR224" s="4">
        <v>6320</v>
      </c>
      <c r="SBS224" s="4">
        <v>5163</v>
      </c>
      <c r="SBT224" s="5">
        <v>63000</v>
      </c>
      <c r="SBU224" t="s">
        <v>39</v>
      </c>
      <c r="SBV224" s="4">
        <v>6320</v>
      </c>
      <c r="SBW224" s="4">
        <v>5163</v>
      </c>
      <c r="SBX224" s="5">
        <v>63000</v>
      </c>
      <c r="SBY224" t="s">
        <v>39</v>
      </c>
      <c r="SBZ224" s="4">
        <v>6320</v>
      </c>
      <c r="SCA224" s="4">
        <v>5163</v>
      </c>
      <c r="SCB224" s="5">
        <v>63000</v>
      </c>
      <c r="SCC224" t="s">
        <v>39</v>
      </c>
      <c r="SCD224" s="4">
        <v>6320</v>
      </c>
      <c r="SCE224" s="4">
        <v>5163</v>
      </c>
      <c r="SCF224" s="5">
        <v>63000</v>
      </c>
      <c r="SCG224" t="s">
        <v>39</v>
      </c>
      <c r="SCH224" s="4">
        <v>6320</v>
      </c>
      <c r="SCI224" s="4">
        <v>5163</v>
      </c>
      <c r="SCJ224" s="5">
        <v>63000</v>
      </c>
      <c r="SCK224" t="s">
        <v>39</v>
      </c>
      <c r="SCL224" s="4">
        <v>6320</v>
      </c>
      <c r="SCM224" s="4">
        <v>5163</v>
      </c>
      <c r="SCN224" s="5">
        <v>63000</v>
      </c>
      <c r="SCO224" t="s">
        <v>39</v>
      </c>
      <c r="SCP224" s="4">
        <v>6320</v>
      </c>
      <c r="SCQ224" s="4">
        <v>5163</v>
      </c>
      <c r="SCR224" s="5">
        <v>63000</v>
      </c>
      <c r="SCS224" t="s">
        <v>39</v>
      </c>
      <c r="SCT224" s="4">
        <v>6320</v>
      </c>
      <c r="SCU224" s="4">
        <v>5163</v>
      </c>
      <c r="SCV224" s="5">
        <v>63000</v>
      </c>
      <c r="SCW224" t="s">
        <v>39</v>
      </c>
      <c r="SCX224" s="4">
        <v>6320</v>
      </c>
      <c r="SCY224" s="4">
        <v>5163</v>
      </c>
      <c r="SCZ224" s="5">
        <v>63000</v>
      </c>
      <c r="SDA224" t="s">
        <v>39</v>
      </c>
      <c r="SDB224" s="4">
        <v>6320</v>
      </c>
      <c r="SDC224" s="4">
        <v>5163</v>
      </c>
      <c r="SDD224" s="5">
        <v>63000</v>
      </c>
      <c r="SDE224" t="s">
        <v>39</v>
      </c>
      <c r="SDF224" s="4">
        <v>6320</v>
      </c>
      <c r="SDG224" s="4">
        <v>5163</v>
      </c>
      <c r="SDH224" s="5">
        <v>63000</v>
      </c>
      <c r="SDI224" t="s">
        <v>39</v>
      </c>
      <c r="SDJ224" s="4">
        <v>6320</v>
      </c>
      <c r="SDK224" s="4">
        <v>5163</v>
      </c>
      <c r="SDL224" s="5">
        <v>63000</v>
      </c>
      <c r="SDM224" t="s">
        <v>39</v>
      </c>
      <c r="SDN224" s="4">
        <v>6320</v>
      </c>
      <c r="SDO224" s="4">
        <v>5163</v>
      </c>
      <c r="SDP224" s="5">
        <v>63000</v>
      </c>
      <c r="SDQ224" t="s">
        <v>39</v>
      </c>
      <c r="SDR224" s="4">
        <v>6320</v>
      </c>
      <c r="SDS224" s="4">
        <v>5163</v>
      </c>
      <c r="SDT224" s="5">
        <v>63000</v>
      </c>
      <c r="SDU224" t="s">
        <v>39</v>
      </c>
      <c r="SDV224" s="4">
        <v>6320</v>
      </c>
      <c r="SDW224" s="4">
        <v>5163</v>
      </c>
      <c r="SDX224" s="5">
        <v>63000</v>
      </c>
      <c r="SDY224" t="s">
        <v>39</v>
      </c>
      <c r="SDZ224" s="4">
        <v>6320</v>
      </c>
      <c r="SEA224" s="4">
        <v>5163</v>
      </c>
      <c r="SEB224" s="5">
        <v>63000</v>
      </c>
      <c r="SEC224" t="s">
        <v>39</v>
      </c>
      <c r="SED224" s="4">
        <v>6320</v>
      </c>
      <c r="SEE224" s="4">
        <v>5163</v>
      </c>
      <c r="SEF224" s="5">
        <v>63000</v>
      </c>
      <c r="SEG224" t="s">
        <v>39</v>
      </c>
      <c r="SEH224" s="4">
        <v>6320</v>
      </c>
      <c r="SEI224" s="4">
        <v>5163</v>
      </c>
      <c r="SEJ224" s="5">
        <v>63000</v>
      </c>
      <c r="SEK224" t="s">
        <v>39</v>
      </c>
      <c r="SEL224" s="4">
        <v>6320</v>
      </c>
      <c r="SEM224" s="4">
        <v>5163</v>
      </c>
      <c r="SEN224" s="5">
        <v>63000</v>
      </c>
      <c r="SEO224" t="s">
        <v>39</v>
      </c>
      <c r="SEP224" s="4">
        <v>6320</v>
      </c>
      <c r="SEQ224" s="4">
        <v>5163</v>
      </c>
      <c r="SER224" s="5">
        <v>63000</v>
      </c>
      <c r="SES224" t="s">
        <v>39</v>
      </c>
      <c r="SET224" s="4">
        <v>6320</v>
      </c>
      <c r="SEU224" s="4">
        <v>5163</v>
      </c>
      <c r="SEV224" s="5">
        <v>63000</v>
      </c>
      <c r="SEW224" t="s">
        <v>39</v>
      </c>
      <c r="SEX224" s="4">
        <v>6320</v>
      </c>
      <c r="SEY224" s="4">
        <v>5163</v>
      </c>
      <c r="SEZ224" s="5">
        <v>63000</v>
      </c>
      <c r="SFA224" t="s">
        <v>39</v>
      </c>
      <c r="SFB224" s="4">
        <v>6320</v>
      </c>
      <c r="SFC224" s="4">
        <v>5163</v>
      </c>
      <c r="SFD224" s="5">
        <v>63000</v>
      </c>
      <c r="SFE224" t="s">
        <v>39</v>
      </c>
      <c r="SFF224" s="4">
        <v>6320</v>
      </c>
      <c r="SFG224" s="4">
        <v>5163</v>
      </c>
      <c r="SFH224" s="5">
        <v>63000</v>
      </c>
      <c r="SFI224" t="s">
        <v>39</v>
      </c>
      <c r="SFJ224" s="4">
        <v>6320</v>
      </c>
      <c r="SFK224" s="4">
        <v>5163</v>
      </c>
      <c r="SFL224" s="5">
        <v>63000</v>
      </c>
      <c r="SFM224" t="s">
        <v>39</v>
      </c>
      <c r="SFN224" s="4">
        <v>6320</v>
      </c>
      <c r="SFO224" s="4">
        <v>5163</v>
      </c>
      <c r="SFP224" s="5">
        <v>63000</v>
      </c>
      <c r="SFQ224" t="s">
        <v>39</v>
      </c>
      <c r="SFR224" s="4">
        <v>6320</v>
      </c>
      <c r="SFS224" s="4">
        <v>5163</v>
      </c>
      <c r="SFT224" s="5">
        <v>63000</v>
      </c>
      <c r="SFU224" t="s">
        <v>39</v>
      </c>
      <c r="SFV224" s="4">
        <v>6320</v>
      </c>
      <c r="SFW224" s="4">
        <v>5163</v>
      </c>
      <c r="SFX224" s="5">
        <v>63000</v>
      </c>
      <c r="SFY224" t="s">
        <v>39</v>
      </c>
      <c r="SFZ224" s="4">
        <v>6320</v>
      </c>
      <c r="SGA224" s="4">
        <v>5163</v>
      </c>
      <c r="SGB224" s="5">
        <v>63000</v>
      </c>
      <c r="SGC224" t="s">
        <v>39</v>
      </c>
      <c r="SGD224" s="4">
        <v>6320</v>
      </c>
      <c r="SGE224" s="4">
        <v>5163</v>
      </c>
      <c r="SGF224" s="5">
        <v>63000</v>
      </c>
      <c r="SGG224" t="s">
        <v>39</v>
      </c>
      <c r="SGH224" s="4">
        <v>6320</v>
      </c>
      <c r="SGI224" s="4">
        <v>5163</v>
      </c>
      <c r="SGJ224" s="5">
        <v>63000</v>
      </c>
      <c r="SGK224" t="s">
        <v>39</v>
      </c>
      <c r="SGL224" s="4">
        <v>6320</v>
      </c>
      <c r="SGM224" s="4">
        <v>5163</v>
      </c>
      <c r="SGN224" s="5">
        <v>63000</v>
      </c>
      <c r="SGO224" t="s">
        <v>39</v>
      </c>
      <c r="SGP224" s="4">
        <v>6320</v>
      </c>
      <c r="SGQ224" s="4">
        <v>5163</v>
      </c>
      <c r="SGR224" s="5">
        <v>63000</v>
      </c>
      <c r="SGS224" t="s">
        <v>39</v>
      </c>
      <c r="SGT224" s="4">
        <v>6320</v>
      </c>
      <c r="SGU224" s="4">
        <v>5163</v>
      </c>
      <c r="SGV224" s="5">
        <v>63000</v>
      </c>
      <c r="SGW224" t="s">
        <v>39</v>
      </c>
      <c r="SGX224" s="4">
        <v>6320</v>
      </c>
      <c r="SGY224" s="4">
        <v>5163</v>
      </c>
      <c r="SGZ224" s="5">
        <v>63000</v>
      </c>
      <c r="SHA224" t="s">
        <v>39</v>
      </c>
      <c r="SHB224" s="4">
        <v>6320</v>
      </c>
      <c r="SHC224" s="4">
        <v>5163</v>
      </c>
      <c r="SHD224" s="5">
        <v>63000</v>
      </c>
      <c r="SHE224" t="s">
        <v>39</v>
      </c>
      <c r="SHF224" s="4">
        <v>6320</v>
      </c>
      <c r="SHG224" s="4">
        <v>5163</v>
      </c>
      <c r="SHH224" s="5">
        <v>63000</v>
      </c>
      <c r="SHI224" t="s">
        <v>39</v>
      </c>
      <c r="SHJ224" s="4">
        <v>6320</v>
      </c>
      <c r="SHK224" s="4">
        <v>5163</v>
      </c>
      <c r="SHL224" s="5">
        <v>63000</v>
      </c>
      <c r="SHM224" t="s">
        <v>39</v>
      </c>
      <c r="SHN224" s="4">
        <v>6320</v>
      </c>
      <c r="SHO224" s="4">
        <v>5163</v>
      </c>
      <c r="SHP224" s="5">
        <v>63000</v>
      </c>
      <c r="SHQ224" t="s">
        <v>39</v>
      </c>
      <c r="SHR224" s="4">
        <v>6320</v>
      </c>
      <c r="SHS224" s="4">
        <v>5163</v>
      </c>
      <c r="SHT224" s="5">
        <v>63000</v>
      </c>
      <c r="SHU224" t="s">
        <v>39</v>
      </c>
      <c r="SHV224" s="4">
        <v>6320</v>
      </c>
      <c r="SHW224" s="4">
        <v>5163</v>
      </c>
      <c r="SHX224" s="5">
        <v>63000</v>
      </c>
      <c r="SHY224" t="s">
        <v>39</v>
      </c>
      <c r="SHZ224" s="4">
        <v>6320</v>
      </c>
      <c r="SIA224" s="4">
        <v>5163</v>
      </c>
      <c r="SIB224" s="5">
        <v>63000</v>
      </c>
      <c r="SIC224" t="s">
        <v>39</v>
      </c>
      <c r="SID224" s="4">
        <v>6320</v>
      </c>
      <c r="SIE224" s="4">
        <v>5163</v>
      </c>
      <c r="SIF224" s="5">
        <v>63000</v>
      </c>
      <c r="SIG224" t="s">
        <v>39</v>
      </c>
      <c r="SIH224" s="4">
        <v>6320</v>
      </c>
      <c r="SII224" s="4">
        <v>5163</v>
      </c>
      <c r="SIJ224" s="5">
        <v>63000</v>
      </c>
      <c r="SIK224" t="s">
        <v>39</v>
      </c>
      <c r="SIL224" s="4">
        <v>6320</v>
      </c>
      <c r="SIM224" s="4">
        <v>5163</v>
      </c>
      <c r="SIN224" s="5">
        <v>63000</v>
      </c>
      <c r="SIO224" t="s">
        <v>39</v>
      </c>
      <c r="SIP224" s="4">
        <v>6320</v>
      </c>
      <c r="SIQ224" s="4">
        <v>5163</v>
      </c>
      <c r="SIR224" s="5">
        <v>63000</v>
      </c>
      <c r="SIS224" t="s">
        <v>39</v>
      </c>
      <c r="SIT224" s="4">
        <v>6320</v>
      </c>
      <c r="SIU224" s="4">
        <v>5163</v>
      </c>
      <c r="SIV224" s="5">
        <v>63000</v>
      </c>
      <c r="SIW224" t="s">
        <v>39</v>
      </c>
      <c r="SIX224" s="4">
        <v>6320</v>
      </c>
      <c r="SIY224" s="4">
        <v>5163</v>
      </c>
      <c r="SIZ224" s="5">
        <v>63000</v>
      </c>
      <c r="SJA224" t="s">
        <v>39</v>
      </c>
      <c r="SJB224" s="4">
        <v>6320</v>
      </c>
      <c r="SJC224" s="4">
        <v>5163</v>
      </c>
      <c r="SJD224" s="5">
        <v>63000</v>
      </c>
      <c r="SJE224" t="s">
        <v>39</v>
      </c>
      <c r="SJF224" s="4">
        <v>6320</v>
      </c>
      <c r="SJG224" s="4">
        <v>5163</v>
      </c>
      <c r="SJH224" s="5">
        <v>63000</v>
      </c>
      <c r="SJI224" t="s">
        <v>39</v>
      </c>
      <c r="SJJ224" s="4">
        <v>6320</v>
      </c>
      <c r="SJK224" s="4">
        <v>5163</v>
      </c>
      <c r="SJL224" s="5">
        <v>63000</v>
      </c>
      <c r="SJM224" t="s">
        <v>39</v>
      </c>
      <c r="SJN224" s="4">
        <v>6320</v>
      </c>
      <c r="SJO224" s="4">
        <v>5163</v>
      </c>
      <c r="SJP224" s="5">
        <v>63000</v>
      </c>
      <c r="SJQ224" t="s">
        <v>39</v>
      </c>
      <c r="SJR224" s="4">
        <v>6320</v>
      </c>
      <c r="SJS224" s="4">
        <v>5163</v>
      </c>
      <c r="SJT224" s="5">
        <v>63000</v>
      </c>
      <c r="SJU224" t="s">
        <v>39</v>
      </c>
      <c r="SJV224" s="4">
        <v>6320</v>
      </c>
      <c r="SJW224" s="4">
        <v>5163</v>
      </c>
      <c r="SJX224" s="5">
        <v>63000</v>
      </c>
      <c r="SJY224" t="s">
        <v>39</v>
      </c>
      <c r="SJZ224" s="4">
        <v>6320</v>
      </c>
      <c r="SKA224" s="4">
        <v>5163</v>
      </c>
      <c r="SKB224" s="5">
        <v>63000</v>
      </c>
      <c r="SKC224" t="s">
        <v>39</v>
      </c>
      <c r="SKD224" s="4">
        <v>6320</v>
      </c>
      <c r="SKE224" s="4">
        <v>5163</v>
      </c>
      <c r="SKF224" s="5">
        <v>63000</v>
      </c>
      <c r="SKG224" t="s">
        <v>39</v>
      </c>
      <c r="SKH224" s="4">
        <v>6320</v>
      </c>
      <c r="SKI224" s="4">
        <v>5163</v>
      </c>
      <c r="SKJ224" s="5">
        <v>63000</v>
      </c>
      <c r="SKK224" t="s">
        <v>39</v>
      </c>
      <c r="SKL224" s="4">
        <v>6320</v>
      </c>
      <c r="SKM224" s="4">
        <v>5163</v>
      </c>
      <c r="SKN224" s="5">
        <v>63000</v>
      </c>
      <c r="SKO224" t="s">
        <v>39</v>
      </c>
      <c r="SKP224" s="4">
        <v>6320</v>
      </c>
      <c r="SKQ224" s="4">
        <v>5163</v>
      </c>
      <c r="SKR224" s="5">
        <v>63000</v>
      </c>
      <c r="SKS224" t="s">
        <v>39</v>
      </c>
      <c r="SKT224" s="4">
        <v>6320</v>
      </c>
      <c r="SKU224" s="4">
        <v>5163</v>
      </c>
      <c r="SKV224" s="5">
        <v>63000</v>
      </c>
      <c r="SKW224" t="s">
        <v>39</v>
      </c>
      <c r="SKX224" s="4">
        <v>6320</v>
      </c>
      <c r="SKY224" s="4">
        <v>5163</v>
      </c>
      <c r="SKZ224" s="5">
        <v>63000</v>
      </c>
      <c r="SLA224" t="s">
        <v>39</v>
      </c>
      <c r="SLB224" s="4">
        <v>6320</v>
      </c>
      <c r="SLC224" s="4">
        <v>5163</v>
      </c>
      <c r="SLD224" s="5">
        <v>63000</v>
      </c>
      <c r="SLE224" t="s">
        <v>39</v>
      </c>
      <c r="SLF224" s="4">
        <v>6320</v>
      </c>
      <c r="SLG224" s="4">
        <v>5163</v>
      </c>
      <c r="SLH224" s="5">
        <v>63000</v>
      </c>
      <c r="SLI224" t="s">
        <v>39</v>
      </c>
      <c r="SLJ224" s="4">
        <v>6320</v>
      </c>
      <c r="SLK224" s="4">
        <v>5163</v>
      </c>
      <c r="SLL224" s="5">
        <v>63000</v>
      </c>
      <c r="SLM224" t="s">
        <v>39</v>
      </c>
      <c r="SLN224" s="4">
        <v>6320</v>
      </c>
      <c r="SLO224" s="4">
        <v>5163</v>
      </c>
      <c r="SLP224" s="5">
        <v>63000</v>
      </c>
      <c r="SLQ224" t="s">
        <v>39</v>
      </c>
      <c r="SLR224" s="4">
        <v>6320</v>
      </c>
      <c r="SLS224" s="4">
        <v>5163</v>
      </c>
      <c r="SLT224" s="5">
        <v>63000</v>
      </c>
      <c r="SLU224" t="s">
        <v>39</v>
      </c>
      <c r="SLV224" s="4">
        <v>6320</v>
      </c>
      <c r="SLW224" s="4">
        <v>5163</v>
      </c>
      <c r="SLX224" s="5">
        <v>63000</v>
      </c>
      <c r="SLY224" t="s">
        <v>39</v>
      </c>
      <c r="SLZ224" s="4">
        <v>6320</v>
      </c>
      <c r="SMA224" s="4">
        <v>5163</v>
      </c>
      <c r="SMB224" s="5">
        <v>63000</v>
      </c>
      <c r="SMC224" t="s">
        <v>39</v>
      </c>
      <c r="SMD224" s="4">
        <v>6320</v>
      </c>
      <c r="SME224" s="4">
        <v>5163</v>
      </c>
      <c r="SMF224" s="5">
        <v>63000</v>
      </c>
      <c r="SMG224" t="s">
        <v>39</v>
      </c>
      <c r="SMH224" s="4">
        <v>6320</v>
      </c>
      <c r="SMI224" s="4">
        <v>5163</v>
      </c>
      <c r="SMJ224" s="5">
        <v>63000</v>
      </c>
      <c r="SMK224" t="s">
        <v>39</v>
      </c>
      <c r="SML224" s="4">
        <v>6320</v>
      </c>
      <c r="SMM224" s="4">
        <v>5163</v>
      </c>
      <c r="SMN224" s="5">
        <v>63000</v>
      </c>
      <c r="SMO224" t="s">
        <v>39</v>
      </c>
      <c r="SMP224" s="4">
        <v>6320</v>
      </c>
      <c r="SMQ224" s="4">
        <v>5163</v>
      </c>
      <c r="SMR224" s="5">
        <v>63000</v>
      </c>
      <c r="SMS224" t="s">
        <v>39</v>
      </c>
      <c r="SMT224" s="4">
        <v>6320</v>
      </c>
      <c r="SMU224" s="4">
        <v>5163</v>
      </c>
      <c r="SMV224" s="5">
        <v>63000</v>
      </c>
      <c r="SMW224" t="s">
        <v>39</v>
      </c>
      <c r="SMX224" s="4">
        <v>6320</v>
      </c>
      <c r="SMY224" s="4">
        <v>5163</v>
      </c>
      <c r="SMZ224" s="5">
        <v>63000</v>
      </c>
      <c r="SNA224" t="s">
        <v>39</v>
      </c>
      <c r="SNB224" s="4">
        <v>6320</v>
      </c>
      <c r="SNC224" s="4">
        <v>5163</v>
      </c>
      <c r="SND224" s="5">
        <v>63000</v>
      </c>
      <c r="SNE224" t="s">
        <v>39</v>
      </c>
      <c r="SNF224" s="4">
        <v>6320</v>
      </c>
      <c r="SNG224" s="4">
        <v>5163</v>
      </c>
      <c r="SNH224" s="5">
        <v>63000</v>
      </c>
      <c r="SNI224" t="s">
        <v>39</v>
      </c>
      <c r="SNJ224" s="4">
        <v>6320</v>
      </c>
      <c r="SNK224" s="4">
        <v>5163</v>
      </c>
      <c r="SNL224" s="5">
        <v>63000</v>
      </c>
      <c r="SNM224" t="s">
        <v>39</v>
      </c>
      <c r="SNN224" s="4">
        <v>6320</v>
      </c>
      <c r="SNO224" s="4">
        <v>5163</v>
      </c>
      <c r="SNP224" s="5">
        <v>63000</v>
      </c>
      <c r="SNQ224" t="s">
        <v>39</v>
      </c>
      <c r="SNR224" s="4">
        <v>6320</v>
      </c>
      <c r="SNS224" s="4">
        <v>5163</v>
      </c>
      <c r="SNT224" s="5">
        <v>63000</v>
      </c>
      <c r="SNU224" t="s">
        <v>39</v>
      </c>
      <c r="SNV224" s="4">
        <v>6320</v>
      </c>
      <c r="SNW224" s="4">
        <v>5163</v>
      </c>
      <c r="SNX224" s="5">
        <v>63000</v>
      </c>
      <c r="SNY224" t="s">
        <v>39</v>
      </c>
      <c r="SNZ224" s="4">
        <v>6320</v>
      </c>
      <c r="SOA224" s="4">
        <v>5163</v>
      </c>
      <c r="SOB224" s="5">
        <v>63000</v>
      </c>
      <c r="SOC224" t="s">
        <v>39</v>
      </c>
      <c r="SOD224" s="4">
        <v>6320</v>
      </c>
      <c r="SOE224" s="4">
        <v>5163</v>
      </c>
      <c r="SOF224" s="5">
        <v>63000</v>
      </c>
      <c r="SOG224" t="s">
        <v>39</v>
      </c>
      <c r="SOH224" s="4">
        <v>6320</v>
      </c>
      <c r="SOI224" s="4">
        <v>5163</v>
      </c>
      <c r="SOJ224" s="5">
        <v>63000</v>
      </c>
      <c r="SOK224" t="s">
        <v>39</v>
      </c>
      <c r="SOL224" s="4">
        <v>6320</v>
      </c>
      <c r="SOM224" s="4">
        <v>5163</v>
      </c>
      <c r="SON224" s="5">
        <v>63000</v>
      </c>
      <c r="SOO224" t="s">
        <v>39</v>
      </c>
      <c r="SOP224" s="4">
        <v>6320</v>
      </c>
      <c r="SOQ224" s="4">
        <v>5163</v>
      </c>
      <c r="SOR224" s="5">
        <v>63000</v>
      </c>
      <c r="SOS224" t="s">
        <v>39</v>
      </c>
      <c r="SOT224" s="4">
        <v>6320</v>
      </c>
      <c r="SOU224" s="4">
        <v>5163</v>
      </c>
      <c r="SOV224" s="5">
        <v>63000</v>
      </c>
      <c r="SOW224" t="s">
        <v>39</v>
      </c>
      <c r="SOX224" s="4">
        <v>6320</v>
      </c>
      <c r="SOY224" s="4">
        <v>5163</v>
      </c>
      <c r="SOZ224" s="5">
        <v>63000</v>
      </c>
      <c r="SPA224" t="s">
        <v>39</v>
      </c>
      <c r="SPB224" s="4">
        <v>6320</v>
      </c>
      <c r="SPC224" s="4">
        <v>5163</v>
      </c>
      <c r="SPD224" s="5">
        <v>63000</v>
      </c>
      <c r="SPE224" t="s">
        <v>39</v>
      </c>
      <c r="SPF224" s="4">
        <v>6320</v>
      </c>
      <c r="SPG224" s="4">
        <v>5163</v>
      </c>
      <c r="SPH224" s="5">
        <v>63000</v>
      </c>
      <c r="SPI224" t="s">
        <v>39</v>
      </c>
      <c r="SPJ224" s="4">
        <v>6320</v>
      </c>
      <c r="SPK224" s="4">
        <v>5163</v>
      </c>
      <c r="SPL224" s="5">
        <v>63000</v>
      </c>
      <c r="SPM224" t="s">
        <v>39</v>
      </c>
      <c r="SPN224" s="4">
        <v>6320</v>
      </c>
      <c r="SPO224" s="4">
        <v>5163</v>
      </c>
      <c r="SPP224" s="5">
        <v>63000</v>
      </c>
      <c r="SPQ224" t="s">
        <v>39</v>
      </c>
      <c r="SPR224" s="4">
        <v>6320</v>
      </c>
      <c r="SPS224" s="4">
        <v>5163</v>
      </c>
      <c r="SPT224" s="5">
        <v>63000</v>
      </c>
      <c r="SPU224" t="s">
        <v>39</v>
      </c>
      <c r="SPV224" s="4">
        <v>6320</v>
      </c>
      <c r="SPW224" s="4">
        <v>5163</v>
      </c>
      <c r="SPX224" s="5">
        <v>63000</v>
      </c>
      <c r="SPY224" t="s">
        <v>39</v>
      </c>
      <c r="SPZ224" s="4">
        <v>6320</v>
      </c>
      <c r="SQA224" s="4">
        <v>5163</v>
      </c>
      <c r="SQB224" s="5">
        <v>63000</v>
      </c>
      <c r="SQC224" t="s">
        <v>39</v>
      </c>
      <c r="SQD224" s="4">
        <v>6320</v>
      </c>
      <c r="SQE224" s="4">
        <v>5163</v>
      </c>
      <c r="SQF224" s="5">
        <v>63000</v>
      </c>
      <c r="SQG224" t="s">
        <v>39</v>
      </c>
      <c r="SQH224" s="4">
        <v>6320</v>
      </c>
      <c r="SQI224" s="4">
        <v>5163</v>
      </c>
      <c r="SQJ224" s="5">
        <v>63000</v>
      </c>
      <c r="SQK224" t="s">
        <v>39</v>
      </c>
      <c r="SQL224" s="4">
        <v>6320</v>
      </c>
      <c r="SQM224" s="4">
        <v>5163</v>
      </c>
      <c r="SQN224" s="5">
        <v>63000</v>
      </c>
      <c r="SQO224" t="s">
        <v>39</v>
      </c>
      <c r="SQP224" s="4">
        <v>6320</v>
      </c>
      <c r="SQQ224" s="4">
        <v>5163</v>
      </c>
      <c r="SQR224" s="5">
        <v>63000</v>
      </c>
      <c r="SQS224" t="s">
        <v>39</v>
      </c>
      <c r="SQT224" s="4">
        <v>6320</v>
      </c>
      <c r="SQU224" s="4">
        <v>5163</v>
      </c>
      <c r="SQV224" s="5">
        <v>63000</v>
      </c>
      <c r="SQW224" t="s">
        <v>39</v>
      </c>
      <c r="SQX224" s="4">
        <v>6320</v>
      </c>
      <c r="SQY224" s="4">
        <v>5163</v>
      </c>
      <c r="SQZ224" s="5">
        <v>63000</v>
      </c>
      <c r="SRA224" t="s">
        <v>39</v>
      </c>
      <c r="SRB224" s="4">
        <v>6320</v>
      </c>
      <c r="SRC224" s="4">
        <v>5163</v>
      </c>
      <c r="SRD224" s="5">
        <v>63000</v>
      </c>
      <c r="SRE224" t="s">
        <v>39</v>
      </c>
      <c r="SRF224" s="4">
        <v>6320</v>
      </c>
      <c r="SRG224" s="4">
        <v>5163</v>
      </c>
      <c r="SRH224" s="5">
        <v>63000</v>
      </c>
      <c r="SRI224" t="s">
        <v>39</v>
      </c>
      <c r="SRJ224" s="4">
        <v>6320</v>
      </c>
      <c r="SRK224" s="4">
        <v>5163</v>
      </c>
      <c r="SRL224" s="5">
        <v>63000</v>
      </c>
      <c r="SRM224" t="s">
        <v>39</v>
      </c>
      <c r="SRN224" s="4">
        <v>6320</v>
      </c>
      <c r="SRO224" s="4">
        <v>5163</v>
      </c>
      <c r="SRP224" s="5">
        <v>63000</v>
      </c>
      <c r="SRQ224" t="s">
        <v>39</v>
      </c>
      <c r="SRR224" s="4">
        <v>6320</v>
      </c>
      <c r="SRS224" s="4">
        <v>5163</v>
      </c>
      <c r="SRT224" s="5">
        <v>63000</v>
      </c>
      <c r="SRU224" t="s">
        <v>39</v>
      </c>
      <c r="SRV224" s="4">
        <v>6320</v>
      </c>
      <c r="SRW224" s="4">
        <v>5163</v>
      </c>
      <c r="SRX224" s="5">
        <v>63000</v>
      </c>
      <c r="SRY224" t="s">
        <v>39</v>
      </c>
      <c r="SRZ224" s="4">
        <v>6320</v>
      </c>
      <c r="SSA224" s="4">
        <v>5163</v>
      </c>
      <c r="SSB224" s="5">
        <v>63000</v>
      </c>
      <c r="SSC224" t="s">
        <v>39</v>
      </c>
      <c r="SSD224" s="4">
        <v>6320</v>
      </c>
      <c r="SSE224" s="4">
        <v>5163</v>
      </c>
      <c r="SSF224" s="5">
        <v>63000</v>
      </c>
      <c r="SSG224" t="s">
        <v>39</v>
      </c>
      <c r="SSH224" s="4">
        <v>6320</v>
      </c>
      <c r="SSI224" s="4">
        <v>5163</v>
      </c>
      <c r="SSJ224" s="5">
        <v>63000</v>
      </c>
      <c r="SSK224" t="s">
        <v>39</v>
      </c>
      <c r="SSL224" s="4">
        <v>6320</v>
      </c>
      <c r="SSM224" s="4">
        <v>5163</v>
      </c>
      <c r="SSN224" s="5">
        <v>63000</v>
      </c>
      <c r="SSO224" t="s">
        <v>39</v>
      </c>
      <c r="SSP224" s="4">
        <v>6320</v>
      </c>
      <c r="SSQ224" s="4">
        <v>5163</v>
      </c>
      <c r="SSR224" s="5">
        <v>63000</v>
      </c>
      <c r="SSS224" t="s">
        <v>39</v>
      </c>
      <c r="SST224" s="4">
        <v>6320</v>
      </c>
      <c r="SSU224" s="4">
        <v>5163</v>
      </c>
      <c r="SSV224" s="5">
        <v>63000</v>
      </c>
      <c r="SSW224" t="s">
        <v>39</v>
      </c>
      <c r="SSX224" s="4">
        <v>6320</v>
      </c>
      <c r="SSY224" s="4">
        <v>5163</v>
      </c>
      <c r="SSZ224" s="5">
        <v>63000</v>
      </c>
      <c r="STA224" t="s">
        <v>39</v>
      </c>
      <c r="STB224" s="4">
        <v>6320</v>
      </c>
      <c r="STC224" s="4">
        <v>5163</v>
      </c>
      <c r="STD224" s="5">
        <v>63000</v>
      </c>
      <c r="STE224" t="s">
        <v>39</v>
      </c>
      <c r="STF224" s="4">
        <v>6320</v>
      </c>
      <c r="STG224" s="4">
        <v>5163</v>
      </c>
      <c r="STH224" s="5">
        <v>63000</v>
      </c>
      <c r="STI224" t="s">
        <v>39</v>
      </c>
      <c r="STJ224" s="4">
        <v>6320</v>
      </c>
      <c r="STK224" s="4">
        <v>5163</v>
      </c>
      <c r="STL224" s="5">
        <v>63000</v>
      </c>
      <c r="STM224" t="s">
        <v>39</v>
      </c>
      <c r="STN224" s="4">
        <v>6320</v>
      </c>
      <c r="STO224" s="4">
        <v>5163</v>
      </c>
      <c r="STP224" s="5">
        <v>63000</v>
      </c>
      <c r="STQ224" t="s">
        <v>39</v>
      </c>
      <c r="STR224" s="4">
        <v>6320</v>
      </c>
      <c r="STS224" s="4">
        <v>5163</v>
      </c>
      <c r="STT224" s="5">
        <v>63000</v>
      </c>
      <c r="STU224" t="s">
        <v>39</v>
      </c>
      <c r="STV224" s="4">
        <v>6320</v>
      </c>
      <c r="STW224" s="4">
        <v>5163</v>
      </c>
      <c r="STX224" s="5">
        <v>63000</v>
      </c>
      <c r="STY224" t="s">
        <v>39</v>
      </c>
      <c r="STZ224" s="4">
        <v>6320</v>
      </c>
      <c r="SUA224" s="4">
        <v>5163</v>
      </c>
      <c r="SUB224" s="5">
        <v>63000</v>
      </c>
      <c r="SUC224" t="s">
        <v>39</v>
      </c>
      <c r="SUD224" s="4">
        <v>6320</v>
      </c>
      <c r="SUE224" s="4">
        <v>5163</v>
      </c>
      <c r="SUF224" s="5">
        <v>63000</v>
      </c>
      <c r="SUG224" t="s">
        <v>39</v>
      </c>
      <c r="SUH224" s="4">
        <v>6320</v>
      </c>
      <c r="SUI224" s="4">
        <v>5163</v>
      </c>
      <c r="SUJ224" s="5">
        <v>63000</v>
      </c>
      <c r="SUK224" t="s">
        <v>39</v>
      </c>
      <c r="SUL224" s="4">
        <v>6320</v>
      </c>
      <c r="SUM224" s="4">
        <v>5163</v>
      </c>
      <c r="SUN224" s="5">
        <v>63000</v>
      </c>
      <c r="SUO224" t="s">
        <v>39</v>
      </c>
      <c r="SUP224" s="4">
        <v>6320</v>
      </c>
      <c r="SUQ224" s="4">
        <v>5163</v>
      </c>
      <c r="SUR224" s="5">
        <v>63000</v>
      </c>
      <c r="SUS224" t="s">
        <v>39</v>
      </c>
      <c r="SUT224" s="4">
        <v>6320</v>
      </c>
      <c r="SUU224" s="4">
        <v>5163</v>
      </c>
      <c r="SUV224" s="5">
        <v>63000</v>
      </c>
      <c r="SUW224" t="s">
        <v>39</v>
      </c>
      <c r="SUX224" s="4">
        <v>6320</v>
      </c>
      <c r="SUY224" s="4">
        <v>5163</v>
      </c>
      <c r="SUZ224" s="5">
        <v>63000</v>
      </c>
      <c r="SVA224" t="s">
        <v>39</v>
      </c>
      <c r="SVB224" s="4">
        <v>6320</v>
      </c>
      <c r="SVC224" s="4">
        <v>5163</v>
      </c>
      <c r="SVD224" s="5">
        <v>63000</v>
      </c>
      <c r="SVE224" t="s">
        <v>39</v>
      </c>
      <c r="SVF224" s="4">
        <v>6320</v>
      </c>
      <c r="SVG224" s="4">
        <v>5163</v>
      </c>
      <c r="SVH224" s="5">
        <v>63000</v>
      </c>
      <c r="SVI224" t="s">
        <v>39</v>
      </c>
      <c r="SVJ224" s="4">
        <v>6320</v>
      </c>
      <c r="SVK224" s="4">
        <v>5163</v>
      </c>
      <c r="SVL224" s="5">
        <v>63000</v>
      </c>
      <c r="SVM224" t="s">
        <v>39</v>
      </c>
      <c r="SVN224" s="4">
        <v>6320</v>
      </c>
      <c r="SVO224" s="4">
        <v>5163</v>
      </c>
      <c r="SVP224" s="5">
        <v>63000</v>
      </c>
      <c r="SVQ224" t="s">
        <v>39</v>
      </c>
      <c r="SVR224" s="4">
        <v>6320</v>
      </c>
      <c r="SVS224" s="4">
        <v>5163</v>
      </c>
      <c r="SVT224" s="5">
        <v>63000</v>
      </c>
      <c r="SVU224" t="s">
        <v>39</v>
      </c>
      <c r="SVV224" s="4">
        <v>6320</v>
      </c>
      <c r="SVW224" s="4">
        <v>5163</v>
      </c>
      <c r="SVX224" s="5">
        <v>63000</v>
      </c>
      <c r="SVY224" t="s">
        <v>39</v>
      </c>
      <c r="SVZ224" s="4">
        <v>6320</v>
      </c>
      <c r="SWA224" s="4">
        <v>5163</v>
      </c>
      <c r="SWB224" s="5">
        <v>63000</v>
      </c>
      <c r="SWC224" t="s">
        <v>39</v>
      </c>
      <c r="SWD224" s="4">
        <v>6320</v>
      </c>
      <c r="SWE224" s="4">
        <v>5163</v>
      </c>
      <c r="SWF224" s="5">
        <v>63000</v>
      </c>
      <c r="SWG224" t="s">
        <v>39</v>
      </c>
      <c r="SWH224" s="4">
        <v>6320</v>
      </c>
      <c r="SWI224" s="4">
        <v>5163</v>
      </c>
      <c r="SWJ224" s="5">
        <v>63000</v>
      </c>
      <c r="SWK224" t="s">
        <v>39</v>
      </c>
      <c r="SWL224" s="4">
        <v>6320</v>
      </c>
      <c r="SWM224" s="4">
        <v>5163</v>
      </c>
      <c r="SWN224" s="5">
        <v>63000</v>
      </c>
      <c r="SWO224" t="s">
        <v>39</v>
      </c>
      <c r="SWP224" s="4">
        <v>6320</v>
      </c>
      <c r="SWQ224" s="4">
        <v>5163</v>
      </c>
      <c r="SWR224" s="5">
        <v>63000</v>
      </c>
      <c r="SWS224" t="s">
        <v>39</v>
      </c>
      <c r="SWT224" s="4">
        <v>6320</v>
      </c>
      <c r="SWU224" s="4">
        <v>5163</v>
      </c>
      <c r="SWV224" s="5">
        <v>63000</v>
      </c>
      <c r="SWW224" t="s">
        <v>39</v>
      </c>
      <c r="SWX224" s="4">
        <v>6320</v>
      </c>
      <c r="SWY224" s="4">
        <v>5163</v>
      </c>
      <c r="SWZ224" s="5">
        <v>63000</v>
      </c>
      <c r="SXA224" t="s">
        <v>39</v>
      </c>
      <c r="SXB224" s="4">
        <v>6320</v>
      </c>
      <c r="SXC224" s="4">
        <v>5163</v>
      </c>
      <c r="SXD224" s="5">
        <v>63000</v>
      </c>
      <c r="SXE224" t="s">
        <v>39</v>
      </c>
      <c r="SXF224" s="4">
        <v>6320</v>
      </c>
      <c r="SXG224" s="4">
        <v>5163</v>
      </c>
      <c r="SXH224" s="5">
        <v>63000</v>
      </c>
      <c r="SXI224" t="s">
        <v>39</v>
      </c>
      <c r="SXJ224" s="4">
        <v>6320</v>
      </c>
      <c r="SXK224" s="4">
        <v>5163</v>
      </c>
      <c r="SXL224" s="5">
        <v>63000</v>
      </c>
      <c r="SXM224" t="s">
        <v>39</v>
      </c>
      <c r="SXN224" s="4">
        <v>6320</v>
      </c>
      <c r="SXO224" s="4">
        <v>5163</v>
      </c>
      <c r="SXP224" s="5">
        <v>63000</v>
      </c>
      <c r="SXQ224" t="s">
        <v>39</v>
      </c>
      <c r="SXR224" s="4">
        <v>6320</v>
      </c>
      <c r="SXS224" s="4">
        <v>5163</v>
      </c>
      <c r="SXT224" s="5">
        <v>63000</v>
      </c>
      <c r="SXU224" t="s">
        <v>39</v>
      </c>
      <c r="SXV224" s="4">
        <v>6320</v>
      </c>
      <c r="SXW224" s="4">
        <v>5163</v>
      </c>
      <c r="SXX224" s="5">
        <v>63000</v>
      </c>
      <c r="SXY224" t="s">
        <v>39</v>
      </c>
      <c r="SXZ224" s="4">
        <v>6320</v>
      </c>
      <c r="SYA224" s="4">
        <v>5163</v>
      </c>
      <c r="SYB224" s="5">
        <v>63000</v>
      </c>
      <c r="SYC224" t="s">
        <v>39</v>
      </c>
      <c r="SYD224" s="4">
        <v>6320</v>
      </c>
      <c r="SYE224" s="4">
        <v>5163</v>
      </c>
      <c r="SYF224" s="5">
        <v>63000</v>
      </c>
      <c r="SYG224" t="s">
        <v>39</v>
      </c>
      <c r="SYH224" s="4">
        <v>6320</v>
      </c>
      <c r="SYI224" s="4">
        <v>5163</v>
      </c>
      <c r="SYJ224" s="5">
        <v>63000</v>
      </c>
      <c r="SYK224" t="s">
        <v>39</v>
      </c>
      <c r="SYL224" s="4">
        <v>6320</v>
      </c>
      <c r="SYM224" s="4">
        <v>5163</v>
      </c>
      <c r="SYN224" s="5">
        <v>63000</v>
      </c>
      <c r="SYO224" t="s">
        <v>39</v>
      </c>
      <c r="SYP224" s="4">
        <v>6320</v>
      </c>
      <c r="SYQ224" s="4">
        <v>5163</v>
      </c>
      <c r="SYR224" s="5">
        <v>63000</v>
      </c>
      <c r="SYS224" t="s">
        <v>39</v>
      </c>
      <c r="SYT224" s="4">
        <v>6320</v>
      </c>
      <c r="SYU224" s="4">
        <v>5163</v>
      </c>
      <c r="SYV224" s="5">
        <v>63000</v>
      </c>
      <c r="SYW224" t="s">
        <v>39</v>
      </c>
      <c r="SYX224" s="4">
        <v>6320</v>
      </c>
      <c r="SYY224" s="4">
        <v>5163</v>
      </c>
      <c r="SYZ224" s="5">
        <v>63000</v>
      </c>
      <c r="SZA224" t="s">
        <v>39</v>
      </c>
      <c r="SZB224" s="4">
        <v>6320</v>
      </c>
      <c r="SZC224" s="4">
        <v>5163</v>
      </c>
      <c r="SZD224" s="5">
        <v>63000</v>
      </c>
      <c r="SZE224" t="s">
        <v>39</v>
      </c>
      <c r="SZF224" s="4">
        <v>6320</v>
      </c>
      <c r="SZG224" s="4">
        <v>5163</v>
      </c>
      <c r="SZH224" s="5">
        <v>63000</v>
      </c>
      <c r="SZI224" t="s">
        <v>39</v>
      </c>
      <c r="SZJ224" s="4">
        <v>6320</v>
      </c>
      <c r="SZK224" s="4">
        <v>5163</v>
      </c>
      <c r="SZL224" s="5">
        <v>63000</v>
      </c>
      <c r="SZM224" t="s">
        <v>39</v>
      </c>
      <c r="SZN224" s="4">
        <v>6320</v>
      </c>
      <c r="SZO224" s="4">
        <v>5163</v>
      </c>
      <c r="SZP224" s="5">
        <v>63000</v>
      </c>
      <c r="SZQ224" t="s">
        <v>39</v>
      </c>
      <c r="SZR224" s="4">
        <v>6320</v>
      </c>
      <c r="SZS224" s="4">
        <v>5163</v>
      </c>
      <c r="SZT224" s="5">
        <v>63000</v>
      </c>
      <c r="SZU224" t="s">
        <v>39</v>
      </c>
      <c r="SZV224" s="4">
        <v>6320</v>
      </c>
      <c r="SZW224" s="4">
        <v>5163</v>
      </c>
      <c r="SZX224" s="5">
        <v>63000</v>
      </c>
      <c r="SZY224" t="s">
        <v>39</v>
      </c>
      <c r="SZZ224" s="4">
        <v>6320</v>
      </c>
      <c r="TAA224" s="4">
        <v>5163</v>
      </c>
      <c r="TAB224" s="5">
        <v>63000</v>
      </c>
      <c r="TAC224" t="s">
        <v>39</v>
      </c>
      <c r="TAD224" s="4">
        <v>6320</v>
      </c>
      <c r="TAE224" s="4">
        <v>5163</v>
      </c>
      <c r="TAF224" s="5">
        <v>63000</v>
      </c>
      <c r="TAG224" t="s">
        <v>39</v>
      </c>
      <c r="TAH224" s="4">
        <v>6320</v>
      </c>
      <c r="TAI224" s="4">
        <v>5163</v>
      </c>
      <c r="TAJ224" s="5">
        <v>63000</v>
      </c>
      <c r="TAK224" t="s">
        <v>39</v>
      </c>
      <c r="TAL224" s="4">
        <v>6320</v>
      </c>
      <c r="TAM224" s="4">
        <v>5163</v>
      </c>
      <c r="TAN224" s="5">
        <v>63000</v>
      </c>
      <c r="TAO224" t="s">
        <v>39</v>
      </c>
      <c r="TAP224" s="4">
        <v>6320</v>
      </c>
      <c r="TAQ224" s="4">
        <v>5163</v>
      </c>
      <c r="TAR224" s="5">
        <v>63000</v>
      </c>
      <c r="TAS224" t="s">
        <v>39</v>
      </c>
      <c r="TAT224" s="4">
        <v>6320</v>
      </c>
      <c r="TAU224" s="4">
        <v>5163</v>
      </c>
      <c r="TAV224" s="5">
        <v>63000</v>
      </c>
      <c r="TAW224" t="s">
        <v>39</v>
      </c>
      <c r="TAX224" s="4">
        <v>6320</v>
      </c>
      <c r="TAY224" s="4">
        <v>5163</v>
      </c>
      <c r="TAZ224" s="5">
        <v>63000</v>
      </c>
      <c r="TBA224" t="s">
        <v>39</v>
      </c>
      <c r="TBB224" s="4">
        <v>6320</v>
      </c>
      <c r="TBC224" s="4">
        <v>5163</v>
      </c>
      <c r="TBD224" s="5">
        <v>63000</v>
      </c>
      <c r="TBE224" t="s">
        <v>39</v>
      </c>
      <c r="TBF224" s="4">
        <v>6320</v>
      </c>
      <c r="TBG224" s="4">
        <v>5163</v>
      </c>
      <c r="TBH224" s="5">
        <v>63000</v>
      </c>
      <c r="TBI224" t="s">
        <v>39</v>
      </c>
      <c r="TBJ224" s="4">
        <v>6320</v>
      </c>
      <c r="TBK224" s="4">
        <v>5163</v>
      </c>
      <c r="TBL224" s="5">
        <v>63000</v>
      </c>
      <c r="TBM224" t="s">
        <v>39</v>
      </c>
      <c r="TBN224" s="4">
        <v>6320</v>
      </c>
      <c r="TBO224" s="4">
        <v>5163</v>
      </c>
      <c r="TBP224" s="5">
        <v>63000</v>
      </c>
      <c r="TBQ224" t="s">
        <v>39</v>
      </c>
      <c r="TBR224" s="4">
        <v>6320</v>
      </c>
      <c r="TBS224" s="4">
        <v>5163</v>
      </c>
      <c r="TBT224" s="5">
        <v>63000</v>
      </c>
      <c r="TBU224" t="s">
        <v>39</v>
      </c>
      <c r="TBV224" s="4">
        <v>6320</v>
      </c>
      <c r="TBW224" s="4">
        <v>5163</v>
      </c>
      <c r="TBX224" s="5">
        <v>63000</v>
      </c>
      <c r="TBY224" t="s">
        <v>39</v>
      </c>
      <c r="TBZ224" s="4">
        <v>6320</v>
      </c>
      <c r="TCA224" s="4">
        <v>5163</v>
      </c>
      <c r="TCB224" s="5">
        <v>63000</v>
      </c>
      <c r="TCC224" t="s">
        <v>39</v>
      </c>
      <c r="TCD224" s="4">
        <v>6320</v>
      </c>
      <c r="TCE224" s="4">
        <v>5163</v>
      </c>
      <c r="TCF224" s="5">
        <v>63000</v>
      </c>
      <c r="TCG224" t="s">
        <v>39</v>
      </c>
      <c r="TCH224" s="4">
        <v>6320</v>
      </c>
      <c r="TCI224" s="4">
        <v>5163</v>
      </c>
      <c r="TCJ224" s="5">
        <v>63000</v>
      </c>
      <c r="TCK224" t="s">
        <v>39</v>
      </c>
      <c r="TCL224" s="4">
        <v>6320</v>
      </c>
      <c r="TCM224" s="4">
        <v>5163</v>
      </c>
      <c r="TCN224" s="5">
        <v>63000</v>
      </c>
      <c r="TCO224" t="s">
        <v>39</v>
      </c>
      <c r="TCP224" s="4">
        <v>6320</v>
      </c>
      <c r="TCQ224" s="4">
        <v>5163</v>
      </c>
      <c r="TCR224" s="5">
        <v>63000</v>
      </c>
      <c r="TCS224" t="s">
        <v>39</v>
      </c>
      <c r="TCT224" s="4">
        <v>6320</v>
      </c>
      <c r="TCU224" s="4">
        <v>5163</v>
      </c>
      <c r="TCV224" s="5">
        <v>63000</v>
      </c>
      <c r="TCW224" t="s">
        <v>39</v>
      </c>
      <c r="TCX224" s="4">
        <v>6320</v>
      </c>
      <c r="TCY224" s="4">
        <v>5163</v>
      </c>
      <c r="TCZ224" s="5">
        <v>63000</v>
      </c>
      <c r="TDA224" t="s">
        <v>39</v>
      </c>
      <c r="TDB224" s="4">
        <v>6320</v>
      </c>
      <c r="TDC224" s="4">
        <v>5163</v>
      </c>
      <c r="TDD224" s="5">
        <v>63000</v>
      </c>
      <c r="TDE224" t="s">
        <v>39</v>
      </c>
      <c r="TDF224" s="4">
        <v>6320</v>
      </c>
      <c r="TDG224" s="4">
        <v>5163</v>
      </c>
      <c r="TDH224" s="5">
        <v>63000</v>
      </c>
      <c r="TDI224" t="s">
        <v>39</v>
      </c>
      <c r="TDJ224" s="4">
        <v>6320</v>
      </c>
      <c r="TDK224" s="4">
        <v>5163</v>
      </c>
      <c r="TDL224" s="5">
        <v>63000</v>
      </c>
      <c r="TDM224" t="s">
        <v>39</v>
      </c>
      <c r="TDN224" s="4">
        <v>6320</v>
      </c>
      <c r="TDO224" s="4">
        <v>5163</v>
      </c>
      <c r="TDP224" s="5">
        <v>63000</v>
      </c>
      <c r="TDQ224" t="s">
        <v>39</v>
      </c>
      <c r="TDR224" s="4">
        <v>6320</v>
      </c>
      <c r="TDS224" s="4">
        <v>5163</v>
      </c>
      <c r="TDT224" s="5">
        <v>63000</v>
      </c>
      <c r="TDU224" t="s">
        <v>39</v>
      </c>
      <c r="TDV224" s="4">
        <v>6320</v>
      </c>
      <c r="TDW224" s="4">
        <v>5163</v>
      </c>
      <c r="TDX224" s="5">
        <v>63000</v>
      </c>
      <c r="TDY224" t="s">
        <v>39</v>
      </c>
      <c r="TDZ224" s="4">
        <v>6320</v>
      </c>
      <c r="TEA224" s="4">
        <v>5163</v>
      </c>
      <c r="TEB224" s="5">
        <v>63000</v>
      </c>
      <c r="TEC224" t="s">
        <v>39</v>
      </c>
      <c r="TED224" s="4">
        <v>6320</v>
      </c>
      <c r="TEE224" s="4">
        <v>5163</v>
      </c>
      <c r="TEF224" s="5">
        <v>63000</v>
      </c>
      <c r="TEG224" t="s">
        <v>39</v>
      </c>
      <c r="TEH224" s="4">
        <v>6320</v>
      </c>
      <c r="TEI224" s="4">
        <v>5163</v>
      </c>
      <c r="TEJ224" s="5">
        <v>63000</v>
      </c>
      <c r="TEK224" t="s">
        <v>39</v>
      </c>
      <c r="TEL224" s="4">
        <v>6320</v>
      </c>
      <c r="TEM224" s="4">
        <v>5163</v>
      </c>
      <c r="TEN224" s="5">
        <v>63000</v>
      </c>
      <c r="TEO224" t="s">
        <v>39</v>
      </c>
      <c r="TEP224" s="4">
        <v>6320</v>
      </c>
      <c r="TEQ224" s="4">
        <v>5163</v>
      </c>
      <c r="TER224" s="5">
        <v>63000</v>
      </c>
      <c r="TES224" t="s">
        <v>39</v>
      </c>
      <c r="TET224" s="4">
        <v>6320</v>
      </c>
      <c r="TEU224" s="4">
        <v>5163</v>
      </c>
      <c r="TEV224" s="5">
        <v>63000</v>
      </c>
      <c r="TEW224" t="s">
        <v>39</v>
      </c>
      <c r="TEX224" s="4">
        <v>6320</v>
      </c>
      <c r="TEY224" s="4">
        <v>5163</v>
      </c>
      <c r="TEZ224" s="5">
        <v>63000</v>
      </c>
      <c r="TFA224" t="s">
        <v>39</v>
      </c>
      <c r="TFB224" s="4">
        <v>6320</v>
      </c>
      <c r="TFC224" s="4">
        <v>5163</v>
      </c>
      <c r="TFD224" s="5">
        <v>63000</v>
      </c>
      <c r="TFE224" t="s">
        <v>39</v>
      </c>
      <c r="TFF224" s="4">
        <v>6320</v>
      </c>
      <c r="TFG224" s="4">
        <v>5163</v>
      </c>
      <c r="TFH224" s="5">
        <v>63000</v>
      </c>
      <c r="TFI224" t="s">
        <v>39</v>
      </c>
      <c r="TFJ224" s="4">
        <v>6320</v>
      </c>
      <c r="TFK224" s="4">
        <v>5163</v>
      </c>
      <c r="TFL224" s="5">
        <v>63000</v>
      </c>
      <c r="TFM224" t="s">
        <v>39</v>
      </c>
      <c r="TFN224" s="4">
        <v>6320</v>
      </c>
      <c r="TFO224" s="4">
        <v>5163</v>
      </c>
      <c r="TFP224" s="5">
        <v>63000</v>
      </c>
      <c r="TFQ224" t="s">
        <v>39</v>
      </c>
      <c r="TFR224" s="4">
        <v>6320</v>
      </c>
      <c r="TFS224" s="4">
        <v>5163</v>
      </c>
      <c r="TFT224" s="5">
        <v>63000</v>
      </c>
      <c r="TFU224" t="s">
        <v>39</v>
      </c>
      <c r="TFV224" s="4">
        <v>6320</v>
      </c>
      <c r="TFW224" s="4">
        <v>5163</v>
      </c>
      <c r="TFX224" s="5">
        <v>63000</v>
      </c>
      <c r="TFY224" t="s">
        <v>39</v>
      </c>
      <c r="TFZ224" s="4">
        <v>6320</v>
      </c>
      <c r="TGA224" s="4">
        <v>5163</v>
      </c>
      <c r="TGB224" s="5">
        <v>63000</v>
      </c>
      <c r="TGC224" t="s">
        <v>39</v>
      </c>
      <c r="TGD224" s="4">
        <v>6320</v>
      </c>
      <c r="TGE224" s="4">
        <v>5163</v>
      </c>
      <c r="TGF224" s="5">
        <v>63000</v>
      </c>
      <c r="TGG224" t="s">
        <v>39</v>
      </c>
      <c r="TGH224" s="4">
        <v>6320</v>
      </c>
      <c r="TGI224" s="4">
        <v>5163</v>
      </c>
      <c r="TGJ224" s="5">
        <v>63000</v>
      </c>
      <c r="TGK224" t="s">
        <v>39</v>
      </c>
      <c r="TGL224" s="4">
        <v>6320</v>
      </c>
      <c r="TGM224" s="4">
        <v>5163</v>
      </c>
      <c r="TGN224" s="5">
        <v>63000</v>
      </c>
      <c r="TGO224" t="s">
        <v>39</v>
      </c>
      <c r="TGP224" s="4">
        <v>6320</v>
      </c>
      <c r="TGQ224" s="4">
        <v>5163</v>
      </c>
      <c r="TGR224" s="5">
        <v>63000</v>
      </c>
      <c r="TGS224" t="s">
        <v>39</v>
      </c>
      <c r="TGT224" s="4">
        <v>6320</v>
      </c>
      <c r="TGU224" s="4">
        <v>5163</v>
      </c>
      <c r="TGV224" s="5">
        <v>63000</v>
      </c>
      <c r="TGW224" t="s">
        <v>39</v>
      </c>
      <c r="TGX224" s="4">
        <v>6320</v>
      </c>
      <c r="TGY224" s="4">
        <v>5163</v>
      </c>
      <c r="TGZ224" s="5">
        <v>63000</v>
      </c>
      <c r="THA224" t="s">
        <v>39</v>
      </c>
      <c r="THB224" s="4">
        <v>6320</v>
      </c>
      <c r="THC224" s="4">
        <v>5163</v>
      </c>
      <c r="THD224" s="5">
        <v>63000</v>
      </c>
      <c r="THE224" t="s">
        <v>39</v>
      </c>
      <c r="THF224" s="4">
        <v>6320</v>
      </c>
      <c r="THG224" s="4">
        <v>5163</v>
      </c>
      <c r="THH224" s="5">
        <v>63000</v>
      </c>
      <c r="THI224" t="s">
        <v>39</v>
      </c>
      <c r="THJ224" s="4">
        <v>6320</v>
      </c>
      <c r="THK224" s="4">
        <v>5163</v>
      </c>
      <c r="THL224" s="5">
        <v>63000</v>
      </c>
      <c r="THM224" t="s">
        <v>39</v>
      </c>
      <c r="THN224" s="4">
        <v>6320</v>
      </c>
      <c r="THO224" s="4">
        <v>5163</v>
      </c>
      <c r="THP224" s="5">
        <v>63000</v>
      </c>
      <c r="THQ224" t="s">
        <v>39</v>
      </c>
      <c r="THR224" s="4">
        <v>6320</v>
      </c>
      <c r="THS224" s="4">
        <v>5163</v>
      </c>
      <c r="THT224" s="5">
        <v>63000</v>
      </c>
      <c r="THU224" t="s">
        <v>39</v>
      </c>
      <c r="THV224" s="4">
        <v>6320</v>
      </c>
      <c r="THW224" s="4">
        <v>5163</v>
      </c>
      <c r="THX224" s="5">
        <v>63000</v>
      </c>
      <c r="THY224" t="s">
        <v>39</v>
      </c>
      <c r="THZ224" s="4">
        <v>6320</v>
      </c>
      <c r="TIA224" s="4">
        <v>5163</v>
      </c>
      <c r="TIB224" s="5">
        <v>63000</v>
      </c>
      <c r="TIC224" t="s">
        <v>39</v>
      </c>
      <c r="TID224" s="4">
        <v>6320</v>
      </c>
      <c r="TIE224" s="4">
        <v>5163</v>
      </c>
      <c r="TIF224" s="5">
        <v>63000</v>
      </c>
      <c r="TIG224" t="s">
        <v>39</v>
      </c>
      <c r="TIH224" s="4">
        <v>6320</v>
      </c>
      <c r="TII224" s="4">
        <v>5163</v>
      </c>
      <c r="TIJ224" s="5">
        <v>63000</v>
      </c>
      <c r="TIK224" t="s">
        <v>39</v>
      </c>
      <c r="TIL224" s="4">
        <v>6320</v>
      </c>
      <c r="TIM224" s="4">
        <v>5163</v>
      </c>
      <c r="TIN224" s="5">
        <v>63000</v>
      </c>
      <c r="TIO224" t="s">
        <v>39</v>
      </c>
      <c r="TIP224" s="4">
        <v>6320</v>
      </c>
      <c r="TIQ224" s="4">
        <v>5163</v>
      </c>
      <c r="TIR224" s="5">
        <v>63000</v>
      </c>
      <c r="TIS224" t="s">
        <v>39</v>
      </c>
      <c r="TIT224" s="4">
        <v>6320</v>
      </c>
      <c r="TIU224" s="4">
        <v>5163</v>
      </c>
      <c r="TIV224" s="5">
        <v>63000</v>
      </c>
      <c r="TIW224" t="s">
        <v>39</v>
      </c>
      <c r="TIX224" s="4">
        <v>6320</v>
      </c>
      <c r="TIY224" s="4">
        <v>5163</v>
      </c>
      <c r="TIZ224" s="5">
        <v>63000</v>
      </c>
      <c r="TJA224" t="s">
        <v>39</v>
      </c>
      <c r="TJB224" s="4">
        <v>6320</v>
      </c>
      <c r="TJC224" s="4">
        <v>5163</v>
      </c>
      <c r="TJD224" s="5">
        <v>63000</v>
      </c>
      <c r="TJE224" t="s">
        <v>39</v>
      </c>
      <c r="TJF224" s="4">
        <v>6320</v>
      </c>
      <c r="TJG224" s="4">
        <v>5163</v>
      </c>
      <c r="TJH224" s="5">
        <v>63000</v>
      </c>
      <c r="TJI224" t="s">
        <v>39</v>
      </c>
      <c r="TJJ224" s="4">
        <v>6320</v>
      </c>
      <c r="TJK224" s="4">
        <v>5163</v>
      </c>
      <c r="TJL224" s="5">
        <v>63000</v>
      </c>
      <c r="TJM224" t="s">
        <v>39</v>
      </c>
      <c r="TJN224" s="4">
        <v>6320</v>
      </c>
      <c r="TJO224" s="4">
        <v>5163</v>
      </c>
      <c r="TJP224" s="5">
        <v>63000</v>
      </c>
      <c r="TJQ224" t="s">
        <v>39</v>
      </c>
      <c r="TJR224" s="4">
        <v>6320</v>
      </c>
      <c r="TJS224" s="4">
        <v>5163</v>
      </c>
      <c r="TJT224" s="5">
        <v>63000</v>
      </c>
      <c r="TJU224" t="s">
        <v>39</v>
      </c>
      <c r="TJV224" s="4">
        <v>6320</v>
      </c>
      <c r="TJW224" s="4">
        <v>5163</v>
      </c>
      <c r="TJX224" s="5">
        <v>63000</v>
      </c>
      <c r="TJY224" t="s">
        <v>39</v>
      </c>
      <c r="TJZ224" s="4">
        <v>6320</v>
      </c>
      <c r="TKA224" s="4">
        <v>5163</v>
      </c>
      <c r="TKB224" s="5">
        <v>63000</v>
      </c>
      <c r="TKC224" t="s">
        <v>39</v>
      </c>
      <c r="TKD224" s="4">
        <v>6320</v>
      </c>
      <c r="TKE224" s="4">
        <v>5163</v>
      </c>
      <c r="TKF224" s="5">
        <v>63000</v>
      </c>
      <c r="TKG224" t="s">
        <v>39</v>
      </c>
      <c r="TKH224" s="4">
        <v>6320</v>
      </c>
      <c r="TKI224" s="4">
        <v>5163</v>
      </c>
      <c r="TKJ224" s="5">
        <v>63000</v>
      </c>
      <c r="TKK224" t="s">
        <v>39</v>
      </c>
      <c r="TKL224" s="4">
        <v>6320</v>
      </c>
      <c r="TKM224" s="4">
        <v>5163</v>
      </c>
      <c r="TKN224" s="5">
        <v>63000</v>
      </c>
      <c r="TKO224" t="s">
        <v>39</v>
      </c>
      <c r="TKP224" s="4">
        <v>6320</v>
      </c>
      <c r="TKQ224" s="4">
        <v>5163</v>
      </c>
      <c r="TKR224" s="5">
        <v>63000</v>
      </c>
      <c r="TKS224" t="s">
        <v>39</v>
      </c>
      <c r="TKT224" s="4">
        <v>6320</v>
      </c>
      <c r="TKU224" s="4">
        <v>5163</v>
      </c>
      <c r="TKV224" s="5">
        <v>63000</v>
      </c>
      <c r="TKW224" t="s">
        <v>39</v>
      </c>
      <c r="TKX224" s="4">
        <v>6320</v>
      </c>
      <c r="TKY224" s="4">
        <v>5163</v>
      </c>
      <c r="TKZ224" s="5">
        <v>63000</v>
      </c>
      <c r="TLA224" t="s">
        <v>39</v>
      </c>
      <c r="TLB224" s="4">
        <v>6320</v>
      </c>
      <c r="TLC224" s="4">
        <v>5163</v>
      </c>
      <c r="TLD224" s="5">
        <v>63000</v>
      </c>
      <c r="TLE224" t="s">
        <v>39</v>
      </c>
      <c r="TLF224" s="4">
        <v>6320</v>
      </c>
      <c r="TLG224" s="4">
        <v>5163</v>
      </c>
      <c r="TLH224" s="5">
        <v>63000</v>
      </c>
      <c r="TLI224" t="s">
        <v>39</v>
      </c>
      <c r="TLJ224" s="4">
        <v>6320</v>
      </c>
      <c r="TLK224" s="4">
        <v>5163</v>
      </c>
      <c r="TLL224" s="5">
        <v>63000</v>
      </c>
      <c r="TLM224" t="s">
        <v>39</v>
      </c>
      <c r="TLN224" s="4">
        <v>6320</v>
      </c>
      <c r="TLO224" s="4">
        <v>5163</v>
      </c>
      <c r="TLP224" s="5">
        <v>63000</v>
      </c>
      <c r="TLQ224" t="s">
        <v>39</v>
      </c>
      <c r="TLR224" s="4">
        <v>6320</v>
      </c>
      <c r="TLS224" s="4">
        <v>5163</v>
      </c>
      <c r="TLT224" s="5">
        <v>63000</v>
      </c>
      <c r="TLU224" t="s">
        <v>39</v>
      </c>
      <c r="TLV224" s="4">
        <v>6320</v>
      </c>
      <c r="TLW224" s="4">
        <v>5163</v>
      </c>
      <c r="TLX224" s="5">
        <v>63000</v>
      </c>
      <c r="TLY224" t="s">
        <v>39</v>
      </c>
      <c r="TLZ224" s="4">
        <v>6320</v>
      </c>
      <c r="TMA224" s="4">
        <v>5163</v>
      </c>
      <c r="TMB224" s="5">
        <v>63000</v>
      </c>
      <c r="TMC224" t="s">
        <v>39</v>
      </c>
      <c r="TMD224" s="4">
        <v>6320</v>
      </c>
      <c r="TME224" s="4">
        <v>5163</v>
      </c>
      <c r="TMF224" s="5">
        <v>63000</v>
      </c>
      <c r="TMG224" t="s">
        <v>39</v>
      </c>
      <c r="TMH224" s="4">
        <v>6320</v>
      </c>
      <c r="TMI224" s="4">
        <v>5163</v>
      </c>
      <c r="TMJ224" s="5">
        <v>63000</v>
      </c>
      <c r="TMK224" t="s">
        <v>39</v>
      </c>
      <c r="TML224" s="4">
        <v>6320</v>
      </c>
      <c r="TMM224" s="4">
        <v>5163</v>
      </c>
      <c r="TMN224" s="5">
        <v>63000</v>
      </c>
      <c r="TMO224" t="s">
        <v>39</v>
      </c>
      <c r="TMP224" s="4">
        <v>6320</v>
      </c>
      <c r="TMQ224" s="4">
        <v>5163</v>
      </c>
      <c r="TMR224" s="5">
        <v>63000</v>
      </c>
      <c r="TMS224" t="s">
        <v>39</v>
      </c>
      <c r="TMT224" s="4">
        <v>6320</v>
      </c>
      <c r="TMU224" s="4">
        <v>5163</v>
      </c>
      <c r="TMV224" s="5">
        <v>63000</v>
      </c>
      <c r="TMW224" t="s">
        <v>39</v>
      </c>
      <c r="TMX224" s="4">
        <v>6320</v>
      </c>
      <c r="TMY224" s="4">
        <v>5163</v>
      </c>
      <c r="TMZ224" s="5">
        <v>63000</v>
      </c>
      <c r="TNA224" t="s">
        <v>39</v>
      </c>
      <c r="TNB224" s="4">
        <v>6320</v>
      </c>
      <c r="TNC224" s="4">
        <v>5163</v>
      </c>
      <c r="TND224" s="5">
        <v>63000</v>
      </c>
      <c r="TNE224" t="s">
        <v>39</v>
      </c>
      <c r="TNF224" s="4">
        <v>6320</v>
      </c>
      <c r="TNG224" s="4">
        <v>5163</v>
      </c>
      <c r="TNH224" s="5">
        <v>63000</v>
      </c>
      <c r="TNI224" t="s">
        <v>39</v>
      </c>
      <c r="TNJ224" s="4">
        <v>6320</v>
      </c>
      <c r="TNK224" s="4">
        <v>5163</v>
      </c>
      <c r="TNL224" s="5">
        <v>63000</v>
      </c>
      <c r="TNM224" t="s">
        <v>39</v>
      </c>
      <c r="TNN224" s="4">
        <v>6320</v>
      </c>
      <c r="TNO224" s="4">
        <v>5163</v>
      </c>
      <c r="TNP224" s="5">
        <v>63000</v>
      </c>
      <c r="TNQ224" t="s">
        <v>39</v>
      </c>
      <c r="TNR224" s="4">
        <v>6320</v>
      </c>
      <c r="TNS224" s="4">
        <v>5163</v>
      </c>
      <c r="TNT224" s="5">
        <v>63000</v>
      </c>
      <c r="TNU224" t="s">
        <v>39</v>
      </c>
      <c r="TNV224" s="4">
        <v>6320</v>
      </c>
      <c r="TNW224" s="4">
        <v>5163</v>
      </c>
      <c r="TNX224" s="5">
        <v>63000</v>
      </c>
      <c r="TNY224" t="s">
        <v>39</v>
      </c>
      <c r="TNZ224" s="4">
        <v>6320</v>
      </c>
      <c r="TOA224" s="4">
        <v>5163</v>
      </c>
      <c r="TOB224" s="5">
        <v>63000</v>
      </c>
      <c r="TOC224" t="s">
        <v>39</v>
      </c>
      <c r="TOD224" s="4">
        <v>6320</v>
      </c>
      <c r="TOE224" s="4">
        <v>5163</v>
      </c>
      <c r="TOF224" s="5">
        <v>63000</v>
      </c>
      <c r="TOG224" t="s">
        <v>39</v>
      </c>
      <c r="TOH224" s="4">
        <v>6320</v>
      </c>
      <c r="TOI224" s="4">
        <v>5163</v>
      </c>
      <c r="TOJ224" s="5">
        <v>63000</v>
      </c>
      <c r="TOK224" t="s">
        <v>39</v>
      </c>
      <c r="TOL224" s="4">
        <v>6320</v>
      </c>
      <c r="TOM224" s="4">
        <v>5163</v>
      </c>
      <c r="TON224" s="5">
        <v>63000</v>
      </c>
      <c r="TOO224" t="s">
        <v>39</v>
      </c>
      <c r="TOP224" s="4">
        <v>6320</v>
      </c>
      <c r="TOQ224" s="4">
        <v>5163</v>
      </c>
      <c r="TOR224" s="5">
        <v>63000</v>
      </c>
      <c r="TOS224" t="s">
        <v>39</v>
      </c>
      <c r="TOT224" s="4">
        <v>6320</v>
      </c>
      <c r="TOU224" s="4">
        <v>5163</v>
      </c>
      <c r="TOV224" s="5">
        <v>63000</v>
      </c>
      <c r="TOW224" t="s">
        <v>39</v>
      </c>
      <c r="TOX224" s="4">
        <v>6320</v>
      </c>
      <c r="TOY224" s="4">
        <v>5163</v>
      </c>
      <c r="TOZ224" s="5">
        <v>63000</v>
      </c>
      <c r="TPA224" t="s">
        <v>39</v>
      </c>
      <c r="TPB224" s="4">
        <v>6320</v>
      </c>
      <c r="TPC224" s="4">
        <v>5163</v>
      </c>
      <c r="TPD224" s="5">
        <v>63000</v>
      </c>
      <c r="TPE224" t="s">
        <v>39</v>
      </c>
      <c r="TPF224" s="4">
        <v>6320</v>
      </c>
      <c r="TPG224" s="4">
        <v>5163</v>
      </c>
      <c r="TPH224" s="5">
        <v>63000</v>
      </c>
      <c r="TPI224" t="s">
        <v>39</v>
      </c>
      <c r="TPJ224" s="4">
        <v>6320</v>
      </c>
      <c r="TPK224" s="4">
        <v>5163</v>
      </c>
      <c r="TPL224" s="5">
        <v>63000</v>
      </c>
      <c r="TPM224" t="s">
        <v>39</v>
      </c>
      <c r="TPN224" s="4">
        <v>6320</v>
      </c>
      <c r="TPO224" s="4">
        <v>5163</v>
      </c>
      <c r="TPP224" s="5">
        <v>63000</v>
      </c>
      <c r="TPQ224" t="s">
        <v>39</v>
      </c>
      <c r="TPR224" s="4">
        <v>6320</v>
      </c>
      <c r="TPS224" s="4">
        <v>5163</v>
      </c>
      <c r="TPT224" s="5">
        <v>63000</v>
      </c>
      <c r="TPU224" t="s">
        <v>39</v>
      </c>
      <c r="TPV224" s="4">
        <v>6320</v>
      </c>
      <c r="TPW224" s="4">
        <v>5163</v>
      </c>
      <c r="TPX224" s="5">
        <v>63000</v>
      </c>
      <c r="TPY224" t="s">
        <v>39</v>
      </c>
      <c r="TPZ224" s="4">
        <v>6320</v>
      </c>
      <c r="TQA224" s="4">
        <v>5163</v>
      </c>
      <c r="TQB224" s="5">
        <v>63000</v>
      </c>
      <c r="TQC224" t="s">
        <v>39</v>
      </c>
      <c r="TQD224" s="4">
        <v>6320</v>
      </c>
      <c r="TQE224" s="4">
        <v>5163</v>
      </c>
      <c r="TQF224" s="5">
        <v>63000</v>
      </c>
      <c r="TQG224" t="s">
        <v>39</v>
      </c>
      <c r="TQH224" s="4">
        <v>6320</v>
      </c>
      <c r="TQI224" s="4">
        <v>5163</v>
      </c>
      <c r="TQJ224" s="5">
        <v>63000</v>
      </c>
      <c r="TQK224" t="s">
        <v>39</v>
      </c>
      <c r="TQL224" s="4">
        <v>6320</v>
      </c>
      <c r="TQM224" s="4">
        <v>5163</v>
      </c>
      <c r="TQN224" s="5">
        <v>63000</v>
      </c>
      <c r="TQO224" t="s">
        <v>39</v>
      </c>
      <c r="TQP224" s="4">
        <v>6320</v>
      </c>
      <c r="TQQ224" s="4">
        <v>5163</v>
      </c>
      <c r="TQR224" s="5">
        <v>63000</v>
      </c>
      <c r="TQS224" t="s">
        <v>39</v>
      </c>
      <c r="TQT224" s="4">
        <v>6320</v>
      </c>
      <c r="TQU224" s="4">
        <v>5163</v>
      </c>
      <c r="TQV224" s="5">
        <v>63000</v>
      </c>
      <c r="TQW224" t="s">
        <v>39</v>
      </c>
      <c r="TQX224" s="4">
        <v>6320</v>
      </c>
      <c r="TQY224" s="4">
        <v>5163</v>
      </c>
      <c r="TQZ224" s="5">
        <v>63000</v>
      </c>
      <c r="TRA224" t="s">
        <v>39</v>
      </c>
      <c r="TRB224" s="4">
        <v>6320</v>
      </c>
      <c r="TRC224" s="4">
        <v>5163</v>
      </c>
      <c r="TRD224" s="5">
        <v>63000</v>
      </c>
      <c r="TRE224" t="s">
        <v>39</v>
      </c>
      <c r="TRF224" s="4">
        <v>6320</v>
      </c>
      <c r="TRG224" s="4">
        <v>5163</v>
      </c>
      <c r="TRH224" s="5">
        <v>63000</v>
      </c>
      <c r="TRI224" t="s">
        <v>39</v>
      </c>
      <c r="TRJ224" s="4">
        <v>6320</v>
      </c>
      <c r="TRK224" s="4">
        <v>5163</v>
      </c>
      <c r="TRL224" s="5">
        <v>63000</v>
      </c>
      <c r="TRM224" t="s">
        <v>39</v>
      </c>
      <c r="TRN224" s="4">
        <v>6320</v>
      </c>
      <c r="TRO224" s="4">
        <v>5163</v>
      </c>
      <c r="TRP224" s="5">
        <v>63000</v>
      </c>
      <c r="TRQ224" t="s">
        <v>39</v>
      </c>
      <c r="TRR224" s="4">
        <v>6320</v>
      </c>
      <c r="TRS224" s="4">
        <v>5163</v>
      </c>
      <c r="TRT224" s="5">
        <v>63000</v>
      </c>
      <c r="TRU224" t="s">
        <v>39</v>
      </c>
      <c r="TRV224" s="4">
        <v>6320</v>
      </c>
      <c r="TRW224" s="4">
        <v>5163</v>
      </c>
      <c r="TRX224" s="5">
        <v>63000</v>
      </c>
      <c r="TRY224" t="s">
        <v>39</v>
      </c>
      <c r="TRZ224" s="4">
        <v>6320</v>
      </c>
      <c r="TSA224" s="4">
        <v>5163</v>
      </c>
      <c r="TSB224" s="5">
        <v>63000</v>
      </c>
      <c r="TSC224" t="s">
        <v>39</v>
      </c>
      <c r="TSD224" s="4">
        <v>6320</v>
      </c>
      <c r="TSE224" s="4">
        <v>5163</v>
      </c>
      <c r="TSF224" s="5">
        <v>63000</v>
      </c>
      <c r="TSG224" t="s">
        <v>39</v>
      </c>
      <c r="TSH224" s="4">
        <v>6320</v>
      </c>
      <c r="TSI224" s="4">
        <v>5163</v>
      </c>
      <c r="TSJ224" s="5">
        <v>63000</v>
      </c>
      <c r="TSK224" t="s">
        <v>39</v>
      </c>
      <c r="TSL224" s="4">
        <v>6320</v>
      </c>
      <c r="TSM224" s="4">
        <v>5163</v>
      </c>
      <c r="TSN224" s="5">
        <v>63000</v>
      </c>
      <c r="TSO224" t="s">
        <v>39</v>
      </c>
      <c r="TSP224" s="4">
        <v>6320</v>
      </c>
      <c r="TSQ224" s="4">
        <v>5163</v>
      </c>
      <c r="TSR224" s="5">
        <v>63000</v>
      </c>
      <c r="TSS224" t="s">
        <v>39</v>
      </c>
      <c r="TST224" s="4">
        <v>6320</v>
      </c>
      <c r="TSU224" s="4">
        <v>5163</v>
      </c>
      <c r="TSV224" s="5">
        <v>63000</v>
      </c>
      <c r="TSW224" t="s">
        <v>39</v>
      </c>
      <c r="TSX224" s="4">
        <v>6320</v>
      </c>
      <c r="TSY224" s="4">
        <v>5163</v>
      </c>
      <c r="TSZ224" s="5">
        <v>63000</v>
      </c>
      <c r="TTA224" t="s">
        <v>39</v>
      </c>
      <c r="TTB224" s="4">
        <v>6320</v>
      </c>
      <c r="TTC224" s="4">
        <v>5163</v>
      </c>
      <c r="TTD224" s="5">
        <v>63000</v>
      </c>
      <c r="TTE224" t="s">
        <v>39</v>
      </c>
      <c r="TTF224" s="4">
        <v>6320</v>
      </c>
      <c r="TTG224" s="4">
        <v>5163</v>
      </c>
      <c r="TTH224" s="5">
        <v>63000</v>
      </c>
      <c r="TTI224" t="s">
        <v>39</v>
      </c>
      <c r="TTJ224" s="4">
        <v>6320</v>
      </c>
      <c r="TTK224" s="4">
        <v>5163</v>
      </c>
      <c r="TTL224" s="5">
        <v>63000</v>
      </c>
      <c r="TTM224" t="s">
        <v>39</v>
      </c>
      <c r="TTN224" s="4">
        <v>6320</v>
      </c>
      <c r="TTO224" s="4">
        <v>5163</v>
      </c>
      <c r="TTP224" s="5">
        <v>63000</v>
      </c>
      <c r="TTQ224" t="s">
        <v>39</v>
      </c>
      <c r="TTR224" s="4">
        <v>6320</v>
      </c>
      <c r="TTS224" s="4">
        <v>5163</v>
      </c>
      <c r="TTT224" s="5">
        <v>63000</v>
      </c>
      <c r="TTU224" t="s">
        <v>39</v>
      </c>
      <c r="TTV224" s="4">
        <v>6320</v>
      </c>
      <c r="TTW224" s="4">
        <v>5163</v>
      </c>
      <c r="TTX224" s="5">
        <v>63000</v>
      </c>
      <c r="TTY224" t="s">
        <v>39</v>
      </c>
      <c r="TTZ224" s="4">
        <v>6320</v>
      </c>
      <c r="TUA224" s="4">
        <v>5163</v>
      </c>
      <c r="TUB224" s="5">
        <v>63000</v>
      </c>
      <c r="TUC224" t="s">
        <v>39</v>
      </c>
      <c r="TUD224" s="4">
        <v>6320</v>
      </c>
      <c r="TUE224" s="4">
        <v>5163</v>
      </c>
      <c r="TUF224" s="5">
        <v>63000</v>
      </c>
      <c r="TUG224" t="s">
        <v>39</v>
      </c>
      <c r="TUH224" s="4">
        <v>6320</v>
      </c>
      <c r="TUI224" s="4">
        <v>5163</v>
      </c>
      <c r="TUJ224" s="5">
        <v>63000</v>
      </c>
      <c r="TUK224" t="s">
        <v>39</v>
      </c>
      <c r="TUL224" s="4">
        <v>6320</v>
      </c>
      <c r="TUM224" s="4">
        <v>5163</v>
      </c>
      <c r="TUN224" s="5">
        <v>63000</v>
      </c>
      <c r="TUO224" t="s">
        <v>39</v>
      </c>
      <c r="TUP224" s="4">
        <v>6320</v>
      </c>
      <c r="TUQ224" s="4">
        <v>5163</v>
      </c>
      <c r="TUR224" s="5">
        <v>63000</v>
      </c>
      <c r="TUS224" t="s">
        <v>39</v>
      </c>
      <c r="TUT224" s="4">
        <v>6320</v>
      </c>
      <c r="TUU224" s="4">
        <v>5163</v>
      </c>
      <c r="TUV224" s="5">
        <v>63000</v>
      </c>
      <c r="TUW224" t="s">
        <v>39</v>
      </c>
      <c r="TUX224" s="4">
        <v>6320</v>
      </c>
      <c r="TUY224" s="4">
        <v>5163</v>
      </c>
      <c r="TUZ224" s="5">
        <v>63000</v>
      </c>
      <c r="TVA224" t="s">
        <v>39</v>
      </c>
      <c r="TVB224" s="4">
        <v>6320</v>
      </c>
      <c r="TVC224" s="4">
        <v>5163</v>
      </c>
      <c r="TVD224" s="5">
        <v>63000</v>
      </c>
      <c r="TVE224" t="s">
        <v>39</v>
      </c>
      <c r="TVF224" s="4">
        <v>6320</v>
      </c>
      <c r="TVG224" s="4">
        <v>5163</v>
      </c>
      <c r="TVH224" s="5">
        <v>63000</v>
      </c>
      <c r="TVI224" t="s">
        <v>39</v>
      </c>
      <c r="TVJ224" s="4">
        <v>6320</v>
      </c>
      <c r="TVK224" s="4">
        <v>5163</v>
      </c>
      <c r="TVL224" s="5">
        <v>63000</v>
      </c>
      <c r="TVM224" t="s">
        <v>39</v>
      </c>
      <c r="TVN224" s="4">
        <v>6320</v>
      </c>
      <c r="TVO224" s="4">
        <v>5163</v>
      </c>
      <c r="TVP224" s="5">
        <v>63000</v>
      </c>
      <c r="TVQ224" t="s">
        <v>39</v>
      </c>
      <c r="TVR224" s="4">
        <v>6320</v>
      </c>
      <c r="TVS224" s="4">
        <v>5163</v>
      </c>
      <c r="TVT224" s="5">
        <v>63000</v>
      </c>
      <c r="TVU224" t="s">
        <v>39</v>
      </c>
      <c r="TVV224" s="4">
        <v>6320</v>
      </c>
      <c r="TVW224" s="4">
        <v>5163</v>
      </c>
      <c r="TVX224" s="5">
        <v>63000</v>
      </c>
      <c r="TVY224" t="s">
        <v>39</v>
      </c>
      <c r="TVZ224" s="4">
        <v>6320</v>
      </c>
      <c r="TWA224" s="4">
        <v>5163</v>
      </c>
      <c r="TWB224" s="5">
        <v>63000</v>
      </c>
      <c r="TWC224" t="s">
        <v>39</v>
      </c>
      <c r="TWD224" s="4">
        <v>6320</v>
      </c>
      <c r="TWE224" s="4">
        <v>5163</v>
      </c>
      <c r="TWF224" s="5">
        <v>63000</v>
      </c>
      <c r="TWG224" t="s">
        <v>39</v>
      </c>
      <c r="TWH224" s="4">
        <v>6320</v>
      </c>
      <c r="TWI224" s="4">
        <v>5163</v>
      </c>
      <c r="TWJ224" s="5">
        <v>63000</v>
      </c>
      <c r="TWK224" t="s">
        <v>39</v>
      </c>
      <c r="TWL224" s="4">
        <v>6320</v>
      </c>
      <c r="TWM224" s="4">
        <v>5163</v>
      </c>
      <c r="TWN224" s="5">
        <v>63000</v>
      </c>
      <c r="TWO224" t="s">
        <v>39</v>
      </c>
      <c r="TWP224" s="4">
        <v>6320</v>
      </c>
      <c r="TWQ224" s="4">
        <v>5163</v>
      </c>
      <c r="TWR224" s="5">
        <v>63000</v>
      </c>
      <c r="TWS224" t="s">
        <v>39</v>
      </c>
      <c r="TWT224" s="4">
        <v>6320</v>
      </c>
      <c r="TWU224" s="4">
        <v>5163</v>
      </c>
      <c r="TWV224" s="5">
        <v>63000</v>
      </c>
      <c r="TWW224" t="s">
        <v>39</v>
      </c>
      <c r="TWX224" s="4">
        <v>6320</v>
      </c>
      <c r="TWY224" s="4">
        <v>5163</v>
      </c>
      <c r="TWZ224" s="5">
        <v>63000</v>
      </c>
      <c r="TXA224" t="s">
        <v>39</v>
      </c>
      <c r="TXB224" s="4">
        <v>6320</v>
      </c>
      <c r="TXC224" s="4">
        <v>5163</v>
      </c>
      <c r="TXD224" s="5">
        <v>63000</v>
      </c>
      <c r="TXE224" t="s">
        <v>39</v>
      </c>
      <c r="TXF224" s="4">
        <v>6320</v>
      </c>
      <c r="TXG224" s="4">
        <v>5163</v>
      </c>
      <c r="TXH224" s="5">
        <v>63000</v>
      </c>
      <c r="TXI224" t="s">
        <v>39</v>
      </c>
      <c r="TXJ224" s="4">
        <v>6320</v>
      </c>
      <c r="TXK224" s="4">
        <v>5163</v>
      </c>
      <c r="TXL224" s="5">
        <v>63000</v>
      </c>
      <c r="TXM224" t="s">
        <v>39</v>
      </c>
      <c r="TXN224" s="4">
        <v>6320</v>
      </c>
      <c r="TXO224" s="4">
        <v>5163</v>
      </c>
      <c r="TXP224" s="5">
        <v>63000</v>
      </c>
      <c r="TXQ224" t="s">
        <v>39</v>
      </c>
      <c r="TXR224" s="4">
        <v>6320</v>
      </c>
      <c r="TXS224" s="4">
        <v>5163</v>
      </c>
      <c r="TXT224" s="5">
        <v>63000</v>
      </c>
      <c r="TXU224" t="s">
        <v>39</v>
      </c>
      <c r="TXV224" s="4">
        <v>6320</v>
      </c>
      <c r="TXW224" s="4">
        <v>5163</v>
      </c>
      <c r="TXX224" s="5">
        <v>63000</v>
      </c>
      <c r="TXY224" t="s">
        <v>39</v>
      </c>
      <c r="TXZ224" s="4">
        <v>6320</v>
      </c>
      <c r="TYA224" s="4">
        <v>5163</v>
      </c>
      <c r="TYB224" s="5">
        <v>63000</v>
      </c>
      <c r="TYC224" t="s">
        <v>39</v>
      </c>
      <c r="TYD224" s="4">
        <v>6320</v>
      </c>
      <c r="TYE224" s="4">
        <v>5163</v>
      </c>
      <c r="TYF224" s="5">
        <v>63000</v>
      </c>
      <c r="TYG224" t="s">
        <v>39</v>
      </c>
      <c r="TYH224" s="4">
        <v>6320</v>
      </c>
      <c r="TYI224" s="4">
        <v>5163</v>
      </c>
      <c r="TYJ224" s="5">
        <v>63000</v>
      </c>
      <c r="TYK224" t="s">
        <v>39</v>
      </c>
      <c r="TYL224" s="4">
        <v>6320</v>
      </c>
      <c r="TYM224" s="4">
        <v>5163</v>
      </c>
      <c r="TYN224" s="5">
        <v>63000</v>
      </c>
      <c r="TYO224" t="s">
        <v>39</v>
      </c>
      <c r="TYP224" s="4">
        <v>6320</v>
      </c>
      <c r="TYQ224" s="4">
        <v>5163</v>
      </c>
      <c r="TYR224" s="5">
        <v>63000</v>
      </c>
      <c r="TYS224" t="s">
        <v>39</v>
      </c>
      <c r="TYT224" s="4">
        <v>6320</v>
      </c>
      <c r="TYU224" s="4">
        <v>5163</v>
      </c>
      <c r="TYV224" s="5">
        <v>63000</v>
      </c>
      <c r="TYW224" t="s">
        <v>39</v>
      </c>
      <c r="TYX224" s="4">
        <v>6320</v>
      </c>
      <c r="TYY224" s="4">
        <v>5163</v>
      </c>
      <c r="TYZ224" s="5">
        <v>63000</v>
      </c>
      <c r="TZA224" t="s">
        <v>39</v>
      </c>
      <c r="TZB224" s="4">
        <v>6320</v>
      </c>
      <c r="TZC224" s="4">
        <v>5163</v>
      </c>
      <c r="TZD224" s="5">
        <v>63000</v>
      </c>
      <c r="TZE224" t="s">
        <v>39</v>
      </c>
      <c r="TZF224" s="4">
        <v>6320</v>
      </c>
      <c r="TZG224" s="4">
        <v>5163</v>
      </c>
      <c r="TZH224" s="5">
        <v>63000</v>
      </c>
      <c r="TZI224" t="s">
        <v>39</v>
      </c>
      <c r="TZJ224" s="4">
        <v>6320</v>
      </c>
      <c r="TZK224" s="4">
        <v>5163</v>
      </c>
      <c r="TZL224" s="5">
        <v>63000</v>
      </c>
      <c r="TZM224" t="s">
        <v>39</v>
      </c>
      <c r="TZN224" s="4">
        <v>6320</v>
      </c>
      <c r="TZO224" s="4">
        <v>5163</v>
      </c>
      <c r="TZP224" s="5">
        <v>63000</v>
      </c>
      <c r="TZQ224" t="s">
        <v>39</v>
      </c>
      <c r="TZR224" s="4">
        <v>6320</v>
      </c>
      <c r="TZS224" s="4">
        <v>5163</v>
      </c>
      <c r="TZT224" s="5">
        <v>63000</v>
      </c>
      <c r="TZU224" t="s">
        <v>39</v>
      </c>
      <c r="TZV224" s="4">
        <v>6320</v>
      </c>
      <c r="TZW224" s="4">
        <v>5163</v>
      </c>
      <c r="TZX224" s="5">
        <v>63000</v>
      </c>
      <c r="TZY224" t="s">
        <v>39</v>
      </c>
      <c r="TZZ224" s="4">
        <v>6320</v>
      </c>
      <c r="UAA224" s="4">
        <v>5163</v>
      </c>
      <c r="UAB224" s="5">
        <v>63000</v>
      </c>
      <c r="UAC224" t="s">
        <v>39</v>
      </c>
      <c r="UAD224" s="4">
        <v>6320</v>
      </c>
      <c r="UAE224" s="4">
        <v>5163</v>
      </c>
      <c r="UAF224" s="5">
        <v>63000</v>
      </c>
      <c r="UAG224" t="s">
        <v>39</v>
      </c>
      <c r="UAH224" s="4">
        <v>6320</v>
      </c>
      <c r="UAI224" s="4">
        <v>5163</v>
      </c>
      <c r="UAJ224" s="5">
        <v>63000</v>
      </c>
      <c r="UAK224" t="s">
        <v>39</v>
      </c>
      <c r="UAL224" s="4">
        <v>6320</v>
      </c>
      <c r="UAM224" s="4">
        <v>5163</v>
      </c>
      <c r="UAN224" s="5">
        <v>63000</v>
      </c>
      <c r="UAO224" t="s">
        <v>39</v>
      </c>
      <c r="UAP224" s="4">
        <v>6320</v>
      </c>
      <c r="UAQ224" s="4">
        <v>5163</v>
      </c>
      <c r="UAR224" s="5">
        <v>63000</v>
      </c>
      <c r="UAS224" t="s">
        <v>39</v>
      </c>
      <c r="UAT224" s="4">
        <v>6320</v>
      </c>
      <c r="UAU224" s="4">
        <v>5163</v>
      </c>
      <c r="UAV224" s="5">
        <v>63000</v>
      </c>
      <c r="UAW224" t="s">
        <v>39</v>
      </c>
      <c r="UAX224" s="4">
        <v>6320</v>
      </c>
      <c r="UAY224" s="4">
        <v>5163</v>
      </c>
      <c r="UAZ224" s="5">
        <v>63000</v>
      </c>
      <c r="UBA224" t="s">
        <v>39</v>
      </c>
      <c r="UBB224" s="4">
        <v>6320</v>
      </c>
      <c r="UBC224" s="4">
        <v>5163</v>
      </c>
      <c r="UBD224" s="5">
        <v>63000</v>
      </c>
      <c r="UBE224" t="s">
        <v>39</v>
      </c>
      <c r="UBF224" s="4">
        <v>6320</v>
      </c>
      <c r="UBG224" s="4">
        <v>5163</v>
      </c>
      <c r="UBH224" s="5">
        <v>63000</v>
      </c>
      <c r="UBI224" t="s">
        <v>39</v>
      </c>
      <c r="UBJ224" s="4">
        <v>6320</v>
      </c>
      <c r="UBK224" s="4">
        <v>5163</v>
      </c>
      <c r="UBL224" s="5">
        <v>63000</v>
      </c>
      <c r="UBM224" t="s">
        <v>39</v>
      </c>
      <c r="UBN224" s="4">
        <v>6320</v>
      </c>
      <c r="UBO224" s="4">
        <v>5163</v>
      </c>
      <c r="UBP224" s="5">
        <v>63000</v>
      </c>
      <c r="UBQ224" t="s">
        <v>39</v>
      </c>
      <c r="UBR224" s="4">
        <v>6320</v>
      </c>
      <c r="UBS224" s="4">
        <v>5163</v>
      </c>
      <c r="UBT224" s="5">
        <v>63000</v>
      </c>
      <c r="UBU224" t="s">
        <v>39</v>
      </c>
      <c r="UBV224" s="4">
        <v>6320</v>
      </c>
      <c r="UBW224" s="4">
        <v>5163</v>
      </c>
      <c r="UBX224" s="5">
        <v>63000</v>
      </c>
      <c r="UBY224" t="s">
        <v>39</v>
      </c>
      <c r="UBZ224" s="4">
        <v>6320</v>
      </c>
      <c r="UCA224" s="4">
        <v>5163</v>
      </c>
      <c r="UCB224" s="5">
        <v>63000</v>
      </c>
      <c r="UCC224" t="s">
        <v>39</v>
      </c>
      <c r="UCD224" s="4">
        <v>6320</v>
      </c>
      <c r="UCE224" s="4">
        <v>5163</v>
      </c>
      <c r="UCF224" s="5">
        <v>63000</v>
      </c>
      <c r="UCG224" t="s">
        <v>39</v>
      </c>
      <c r="UCH224" s="4">
        <v>6320</v>
      </c>
      <c r="UCI224" s="4">
        <v>5163</v>
      </c>
      <c r="UCJ224" s="5">
        <v>63000</v>
      </c>
      <c r="UCK224" t="s">
        <v>39</v>
      </c>
      <c r="UCL224" s="4">
        <v>6320</v>
      </c>
      <c r="UCM224" s="4">
        <v>5163</v>
      </c>
      <c r="UCN224" s="5">
        <v>63000</v>
      </c>
      <c r="UCO224" t="s">
        <v>39</v>
      </c>
      <c r="UCP224" s="4">
        <v>6320</v>
      </c>
      <c r="UCQ224" s="4">
        <v>5163</v>
      </c>
      <c r="UCR224" s="5">
        <v>63000</v>
      </c>
      <c r="UCS224" t="s">
        <v>39</v>
      </c>
      <c r="UCT224" s="4">
        <v>6320</v>
      </c>
      <c r="UCU224" s="4">
        <v>5163</v>
      </c>
      <c r="UCV224" s="5">
        <v>63000</v>
      </c>
      <c r="UCW224" t="s">
        <v>39</v>
      </c>
      <c r="UCX224" s="4">
        <v>6320</v>
      </c>
      <c r="UCY224" s="4">
        <v>5163</v>
      </c>
      <c r="UCZ224" s="5">
        <v>63000</v>
      </c>
      <c r="UDA224" t="s">
        <v>39</v>
      </c>
      <c r="UDB224" s="4">
        <v>6320</v>
      </c>
      <c r="UDC224" s="4">
        <v>5163</v>
      </c>
      <c r="UDD224" s="5">
        <v>63000</v>
      </c>
      <c r="UDE224" t="s">
        <v>39</v>
      </c>
      <c r="UDF224" s="4">
        <v>6320</v>
      </c>
      <c r="UDG224" s="4">
        <v>5163</v>
      </c>
      <c r="UDH224" s="5">
        <v>63000</v>
      </c>
      <c r="UDI224" t="s">
        <v>39</v>
      </c>
      <c r="UDJ224" s="4">
        <v>6320</v>
      </c>
      <c r="UDK224" s="4">
        <v>5163</v>
      </c>
      <c r="UDL224" s="5">
        <v>63000</v>
      </c>
      <c r="UDM224" t="s">
        <v>39</v>
      </c>
      <c r="UDN224" s="4">
        <v>6320</v>
      </c>
      <c r="UDO224" s="4">
        <v>5163</v>
      </c>
      <c r="UDP224" s="5">
        <v>63000</v>
      </c>
      <c r="UDQ224" t="s">
        <v>39</v>
      </c>
      <c r="UDR224" s="4">
        <v>6320</v>
      </c>
      <c r="UDS224" s="4">
        <v>5163</v>
      </c>
      <c r="UDT224" s="5">
        <v>63000</v>
      </c>
      <c r="UDU224" t="s">
        <v>39</v>
      </c>
      <c r="UDV224" s="4">
        <v>6320</v>
      </c>
      <c r="UDW224" s="4">
        <v>5163</v>
      </c>
      <c r="UDX224" s="5">
        <v>63000</v>
      </c>
      <c r="UDY224" t="s">
        <v>39</v>
      </c>
      <c r="UDZ224" s="4">
        <v>6320</v>
      </c>
      <c r="UEA224" s="4">
        <v>5163</v>
      </c>
      <c r="UEB224" s="5">
        <v>63000</v>
      </c>
      <c r="UEC224" t="s">
        <v>39</v>
      </c>
      <c r="UED224" s="4">
        <v>6320</v>
      </c>
      <c r="UEE224" s="4">
        <v>5163</v>
      </c>
      <c r="UEF224" s="5">
        <v>63000</v>
      </c>
      <c r="UEG224" t="s">
        <v>39</v>
      </c>
      <c r="UEH224" s="4">
        <v>6320</v>
      </c>
      <c r="UEI224" s="4">
        <v>5163</v>
      </c>
      <c r="UEJ224" s="5">
        <v>63000</v>
      </c>
      <c r="UEK224" t="s">
        <v>39</v>
      </c>
      <c r="UEL224" s="4">
        <v>6320</v>
      </c>
      <c r="UEM224" s="4">
        <v>5163</v>
      </c>
      <c r="UEN224" s="5">
        <v>63000</v>
      </c>
      <c r="UEO224" t="s">
        <v>39</v>
      </c>
      <c r="UEP224" s="4">
        <v>6320</v>
      </c>
      <c r="UEQ224" s="4">
        <v>5163</v>
      </c>
      <c r="UER224" s="5">
        <v>63000</v>
      </c>
      <c r="UES224" t="s">
        <v>39</v>
      </c>
      <c r="UET224" s="4">
        <v>6320</v>
      </c>
      <c r="UEU224" s="4">
        <v>5163</v>
      </c>
      <c r="UEV224" s="5">
        <v>63000</v>
      </c>
      <c r="UEW224" t="s">
        <v>39</v>
      </c>
      <c r="UEX224" s="4">
        <v>6320</v>
      </c>
      <c r="UEY224" s="4">
        <v>5163</v>
      </c>
      <c r="UEZ224" s="5">
        <v>63000</v>
      </c>
      <c r="UFA224" t="s">
        <v>39</v>
      </c>
      <c r="UFB224" s="4">
        <v>6320</v>
      </c>
      <c r="UFC224" s="4">
        <v>5163</v>
      </c>
      <c r="UFD224" s="5">
        <v>63000</v>
      </c>
      <c r="UFE224" t="s">
        <v>39</v>
      </c>
      <c r="UFF224" s="4">
        <v>6320</v>
      </c>
      <c r="UFG224" s="4">
        <v>5163</v>
      </c>
      <c r="UFH224" s="5">
        <v>63000</v>
      </c>
      <c r="UFI224" t="s">
        <v>39</v>
      </c>
      <c r="UFJ224" s="4">
        <v>6320</v>
      </c>
      <c r="UFK224" s="4">
        <v>5163</v>
      </c>
      <c r="UFL224" s="5">
        <v>63000</v>
      </c>
      <c r="UFM224" t="s">
        <v>39</v>
      </c>
      <c r="UFN224" s="4">
        <v>6320</v>
      </c>
      <c r="UFO224" s="4">
        <v>5163</v>
      </c>
      <c r="UFP224" s="5">
        <v>63000</v>
      </c>
      <c r="UFQ224" t="s">
        <v>39</v>
      </c>
      <c r="UFR224" s="4">
        <v>6320</v>
      </c>
      <c r="UFS224" s="4">
        <v>5163</v>
      </c>
      <c r="UFT224" s="5">
        <v>63000</v>
      </c>
      <c r="UFU224" t="s">
        <v>39</v>
      </c>
      <c r="UFV224" s="4">
        <v>6320</v>
      </c>
      <c r="UFW224" s="4">
        <v>5163</v>
      </c>
      <c r="UFX224" s="5">
        <v>63000</v>
      </c>
      <c r="UFY224" t="s">
        <v>39</v>
      </c>
      <c r="UFZ224" s="4">
        <v>6320</v>
      </c>
      <c r="UGA224" s="4">
        <v>5163</v>
      </c>
      <c r="UGB224" s="5">
        <v>63000</v>
      </c>
      <c r="UGC224" t="s">
        <v>39</v>
      </c>
      <c r="UGD224" s="4">
        <v>6320</v>
      </c>
      <c r="UGE224" s="4">
        <v>5163</v>
      </c>
      <c r="UGF224" s="5">
        <v>63000</v>
      </c>
      <c r="UGG224" t="s">
        <v>39</v>
      </c>
      <c r="UGH224" s="4">
        <v>6320</v>
      </c>
      <c r="UGI224" s="4">
        <v>5163</v>
      </c>
      <c r="UGJ224" s="5">
        <v>63000</v>
      </c>
      <c r="UGK224" t="s">
        <v>39</v>
      </c>
      <c r="UGL224" s="4">
        <v>6320</v>
      </c>
      <c r="UGM224" s="4">
        <v>5163</v>
      </c>
      <c r="UGN224" s="5">
        <v>63000</v>
      </c>
      <c r="UGO224" t="s">
        <v>39</v>
      </c>
      <c r="UGP224" s="4">
        <v>6320</v>
      </c>
      <c r="UGQ224" s="4">
        <v>5163</v>
      </c>
      <c r="UGR224" s="5">
        <v>63000</v>
      </c>
      <c r="UGS224" t="s">
        <v>39</v>
      </c>
      <c r="UGT224" s="4">
        <v>6320</v>
      </c>
      <c r="UGU224" s="4">
        <v>5163</v>
      </c>
      <c r="UGV224" s="5">
        <v>63000</v>
      </c>
      <c r="UGW224" t="s">
        <v>39</v>
      </c>
      <c r="UGX224" s="4">
        <v>6320</v>
      </c>
      <c r="UGY224" s="4">
        <v>5163</v>
      </c>
      <c r="UGZ224" s="5">
        <v>63000</v>
      </c>
      <c r="UHA224" t="s">
        <v>39</v>
      </c>
      <c r="UHB224" s="4">
        <v>6320</v>
      </c>
      <c r="UHC224" s="4">
        <v>5163</v>
      </c>
      <c r="UHD224" s="5">
        <v>63000</v>
      </c>
      <c r="UHE224" t="s">
        <v>39</v>
      </c>
      <c r="UHF224" s="4">
        <v>6320</v>
      </c>
      <c r="UHG224" s="4">
        <v>5163</v>
      </c>
      <c r="UHH224" s="5">
        <v>63000</v>
      </c>
      <c r="UHI224" t="s">
        <v>39</v>
      </c>
      <c r="UHJ224" s="4">
        <v>6320</v>
      </c>
      <c r="UHK224" s="4">
        <v>5163</v>
      </c>
      <c r="UHL224" s="5">
        <v>63000</v>
      </c>
      <c r="UHM224" t="s">
        <v>39</v>
      </c>
      <c r="UHN224" s="4">
        <v>6320</v>
      </c>
      <c r="UHO224" s="4">
        <v>5163</v>
      </c>
      <c r="UHP224" s="5">
        <v>63000</v>
      </c>
      <c r="UHQ224" t="s">
        <v>39</v>
      </c>
      <c r="UHR224" s="4">
        <v>6320</v>
      </c>
      <c r="UHS224" s="4">
        <v>5163</v>
      </c>
      <c r="UHT224" s="5">
        <v>63000</v>
      </c>
      <c r="UHU224" t="s">
        <v>39</v>
      </c>
      <c r="UHV224" s="4">
        <v>6320</v>
      </c>
      <c r="UHW224" s="4">
        <v>5163</v>
      </c>
      <c r="UHX224" s="5">
        <v>63000</v>
      </c>
      <c r="UHY224" t="s">
        <v>39</v>
      </c>
      <c r="UHZ224" s="4">
        <v>6320</v>
      </c>
      <c r="UIA224" s="4">
        <v>5163</v>
      </c>
      <c r="UIB224" s="5">
        <v>63000</v>
      </c>
      <c r="UIC224" t="s">
        <v>39</v>
      </c>
      <c r="UID224" s="4">
        <v>6320</v>
      </c>
      <c r="UIE224" s="4">
        <v>5163</v>
      </c>
      <c r="UIF224" s="5">
        <v>63000</v>
      </c>
      <c r="UIG224" t="s">
        <v>39</v>
      </c>
      <c r="UIH224" s="4">
        <v>6320</v>
      </c>
      <c r="UII224" s="4">
        <v>5163</v>
      </c>
      <c r="UIJ224" s="5">
        <v>63000</v>
      </c>
      <c r="UIK224" t="s">
        <v>39</v>
      </c>
      <c r="UIL224" s="4">
        <v>6320</v>
      </c>
      <c r="UIM224" s="4">
        <v>5163</v>
      </c>
      <c r="UIN224" s="5">
        <v>63000</v>
      </c>
      <c r="UIO224" t="s">
        <v>39</v>
      </c>
      <c r="UIP224" s="4">
        <v>6320</v>
      </c>
      <c r="UIQ224" s="4">
        <v>5163</v>
      </c>
      <c r="UIR224" s="5">
        <v>63000</v>
      </c>
      <c r="UIS224" t="s">
        <v>39</v>
      </c>
      <c r="UIT224" s="4">
        <v>6320</v>
      </c>
      <c r="UIU224" s="4">
        <v>5163</v>
      </c>
      <c r="UIV224" s="5">
        <v>63000</v>
      </c>
      <c r="UIW224" t="s">
        <v>39</v>
      </c>
      <c r="UIX224" s="4">
        <v>6320</v>
      </c>
      <c r="UIY224" s="4">
        <v>5163</v>
      </c>
      <c r="UIZ224" s="5">
        <v>63000</v>
      </c>
      <c r="UJA224" t="s">
        <v>39</v>
      </c>
      <c r="UJB224" s="4">
        <v>6320</v>
      </c>
      <c r="UJC224" s="4">
        <v>5163</v>
      </c>
      <c r="UJD224" s="5">
        <v>63000</v>
      </c>
      <c r="UJE224" t="s">
        <v>39</v>
      </c>
      <c r="UJF224" s="4">
        <v>6320</v>
      </c>
      <c r="UJG224" s="4">
        <v>5163</v>
      </c>
      <c r="UJH224" s="5">
        <v>63000</v>
      </c>
      <c r="UJI224" t="s">
        <v>39</v>
      </c>
      <c r="UJJ224" s="4">
        <v>6320</v>
      </c>
      <c r="UJK224" s="4">
        <v>5163</v>
      </c>
      <c r="UJL224" s="5">
        <v>63000</v>
      </c>
      <c r="UJM224" t="s">
        <v>39</v>
      </c>
      <c r="UJN224" s="4">
        <v>6320</v>
      </c>
      <c r="UJO224" s="4">
        <v>5163</v>
      </c>
      <c r="UJP224" s="5">
        <v>63000</v>
      </c>
      <c r="UJQ224" t="s">
        <v>39</v>
      </c>
      <c r="UJR224" s="4">
        <v>6320</v>
      </c>
      <c r="UJS224" s="4">
        <v>5163</v>
      </c>
      <c r="UJT224" s="5">
        <v>63000</v>
      </c>
      <c r="UJU224" t="s">
        <v>39</v>
      </c>
      <c r="UJV224" s="4">
        <v>6320</v>
      </c>
      <c r="UJW224" s="4">
        <v>5163</v>
      </c>
      <c r="UJX224" s="5">
        <v>63000</v>
      </c>
      <c r="UJY224" t="s">
        <v>39</v>
      </c>
      <c r="UJZ224" s="4">
        <v>6320</v>
      </c>
      <c r="UKA224" s="4">
        <v>5163</v>
      </c>
      <c r="UKB224" s="5">
        <v>63000</v>
      </c>
      <c r="UKC224" t="s">
        <v>39</v>
      </c>
      <c r="UKD224" s="4">
        <v>6320</v>
      </c>
      <c r="UKE224" s="4">
        <v>5163</v>
      </c>
      <c r="UKF224" s="5">
        <v>63000</v>
      </c>
      <c r="UKG224" t="s">
        <v>39</v>
      </c>
      <c r="UKH224" s="4">
        <v>6320</v>
      </c>
      <c r="UKI224" s="4">
        <v>5163</v>
      </c>
      <c r="UKJ224" s="5">
        <v>63000</v>
      </c>
      <c r="UKK224" t="s">
        <v>39</v>
      </c>
      <c r="UKL224" s="4">
        <v>6320</v>
      </c>
      <c r="UKM224" s="4">
        <v>5163</v>
      </c>
      <c r="UKN224" s="5">
        <v>63000</v>
      </c>
      <c r="UKO224" t="s">
        <v>39</v>
      </c>
      <c r="UKP224" s="4">
        <v>6320</v>
      </c>
      <c r="UKQ224" s="4">
        <v>5163</v>
      </c>
      <c r="UKR224" s="5">
        <v>63000</v>
      </c>
      <c r="UKS224" t="s">
        <v>39</v>
      </c>
      <c r="UKT224" s="4">
        <v>6320</v>
      </c>
      <c r="UKU224" s="4">
        <v>5163</v>
      </c>
      <c r="UKV224" s="5">
        <v>63000</v>
      </c>
      <c r="UKW224" t="s">
        <v>39</v>
      </c>
      <c r="UKX224" s="4">
        <v>6320</v>
      </c>
      <c r="UKY224" s="4">
        <v>5163</v>
      </c>
      <c r="UKZ224" s="5">
        <v>63000</v>
      </c>
      <c r="ULA224" t="s">
        <v>39</v>
      </c>
      <c r="ULB224" s="4">
        <v>6320</v>
      </c>
      <c r="ULC224" s="4">
        <v>5163</v>
      </c>
      <c r="ULD224" s="5">
        <v>63000</v>
      </c>
      <c r="ULE224" t="s">
        <v>39</v>
      </c>
      <c r="ULF224" s="4">
        <v>6320</v>
      </c>
      <c r="ULG224" s="4">
        <v>5163</v>
      </c>
      <c r="ULH224" s="5">
        <v>63000</v>
      </c>
      <c r="ULI224" t="s">
        <v>39</v>
      </c>
      <c r="ULJ224" s="4">
        <v>6320</v>
      </c>
      <c r="ULK224" s="4">
        <v>5163</v>
      </c>
      <c r="ULL224" s="5">
        <v>63000</v>
      </c>
      <c r="ULM224" t="s">
        <v>39</v>
      </c>
      <c r="ULN224" s="4">
        <v>6320</v>
      </c>
      <c r="ULO224" s="4">
        <v>5163</v>
      </c>
      <c r="ULP224" s="5">
        <v>63000</v>
      </c>
      <c r="ULQ224" t="s">
        <v>39</v>
      </c>
      <c r="ULR224" s="4">
        <v>6320</v>
      </c>
      <c r="ULS224" s="4">
        <v>5163</v>
      </c>
      <c r="ULT224" s="5">
        <v>63000</v>
      </c>
      <c r="ULU224" t="s">
        <v>39</v>
      </c>
      <c r="ULV224" s="4">
        <v>6320</v>
      </c>
      <c r="ULW224" s="4">
        <v>5163</v>
      </c>
      <c r="ULX224" s="5">
        <v>63000</v>
      </c>
      <c r="ULY224" t="s">
        <v>39</v>
      </c>
      <c r="ULZ224" s="4">
        <v>6320</v>
      </c>
      <c r="UMA224" s="4">
        <v>5163</v>
      </c>
      <c r="UMB224" s="5">
        <v>63000</v>
      </c>
      <c r="UMC224" t="s">
        <v>39</v>
      </c>
      <c r="UMD224" s="4">
        <v>6320</v>
      </c>
      <c r="UME224" s="4">
        <v>5163</v>
      </c>
      <c r="UMF224" s="5">
        <v>63000</v>
      </c>
      <c r="UMG224" t="s">
        <v>39</v>
      </c>
      <c r="UMH224" s="4">
        <v>6320</v>
      </c>
      <c r="UMI224" s="4">
        <v>5163</v>
      </c>
      <c r="UMJ224" s="5">
        <v>63000</v>
      </c>
      <c r="UMK224" t="s">
        <v>39</v>
      </c>
      <c r="UML224" s="4">
        <v>6320</v>
      </c>
      <c r="UMM224" s="4">
        <v>5163</v>
      </c>
      <c r="UMN224" s="5">
        <v>63000</v>
      </c>
      <c r="UMO224" t="s">
        <v>39</v>
      </c>
      <c r="UMP224" s="4">
        <v>6320</v>
      </c>
      <c r="UMQ224" s="4">
        <v>5163</v>
      </c>
      <c r="UMR224" s="5">
        <v>63000</v>
      </c>
      <c r="UMS224" t="s">
        <v>39</v>
      </c>
      <c r="UMT224" s="4">
        <v>6320</v>
      </c>
      <c r="UMU224" s="4">
        <v>5163</v>
      </c>
      <c r="UMV224" s="5">
        <v>63000</v>
      </c>
      <c r="UMW224" t="s">
        <v>39</v>
      </c>
      <c r="UMX224" s="4">
        <v>6320</v>
      </c>
      <c r="UMY224" s="4">
        <v>5163</v>
      </c>
      <c r="UMZ224" s="5">
        <v>63000</v>
      </c>
      <c r="UNA224" t="s">
        <v>39</v>
      </c>
      <c r="UNB224" s="4">
        <v>6320</v>
      </c>
      <c r="UNC224" s="4">
        <v>5163</v>
      </c>
      <c r="UND224" s="5">
        <v>63000</v>
      </c>
      <c r="UNE224" t="s">
        <v>39</v>
      </c>
      <c r="UNF224" s="4">
        <v>6320</v>
      </c>
      <c r="UNG224" s="4">
        <v>5163</v>
      </c>
      <c r="UNH224" s="5">
        <v>63000</v>
      </c>
      <c r="UNI224" t="s">
        <v>39</v>
      </c>
      <c r="UNJ224" s="4">
        <v>6320</v>
      </c>
      <c r="UNK224" s="4">
        <v>5163</v>
      </c>
      <c r="UNL224" s="5">
        <v>63000</v>
      </c>
      <c r="UNM224" t="s">
        <v>39</v>
      </c>
      <c r="UNN224" s="4">
        <v>6320</v>
      </c>
      <c r="UNO224" s="4">
        <v>5163</v>
      </c>
      <c r="UNP224" s="5">
        <v>63000</v>
      </c>
      <c r="UNQ224" t="s">
        <v>39</v>
      </c>
      <c r="UNR224" s="4">
        <v>6320</v>
      </c>
      <c r="UNS224" s="4">
        <v>5163</v>
      </c>
      <c r="UNT224" s="5">
        <v>63000</v>
      </c>
      <c r="UNU224" t="s">
        <v>39</v>
      </c>
      <c r="UNV224" s="4">
        <v>6320</v>
      </c>
      <c r="UNW224" s="4">
        <v>5163</v>
      </c>
      <c r="UNX224" s="5">
        <v>63000</v>
      </c>
      <c r="UNY224" t="s">
        <v>39</v>
      </c>
      <c r="UNZ224" s="4">
        <v>6320</v>
      </c>
      <c r="UOA224" s="4">
        <v>5163</v>
      </c>
      <c r="UOB224" s="5">
        <v>63000</v>
      </c>
      <c r="UOC224" t="s">
        <v>39</v>
      </c>
      <c r="UOD224" s="4">
        <v>6320</v>
      </c>
      <c r="UOE224" s="4">
        <v>5163</v>
      </c>
      <c r="UOF224" s="5">
        <v>63000</v>
      </c>
      <c r="UOG224" t="s">
        <v>39</v>
      </c>
      <c r="UOH224" s="4">
        <v>6320</v>
      </c>
      <c r="UOI224" s="4">
        <v>5163</v>
      </c>
      <c r="UOJ224" s="5">
        <v>63000</v>
      </c>
      <c r="UOK224" t="s">
        <v>39</v>
      </c>
      <c r="UOL224" s="4">
        <v>6320</v>
      </c>
      <c r="UOM224" s="4">
        <v>5163</v>
      </c>
      <c r="UON224" s="5">
        <v>63000</v>
      </c>
      <c r="UOO224" t="s">
        <v>39</v>
      </c>
      <c r="UOP224" s="4">
        <v>6320</v>
      </c>
      <c r="UOQ224" s="4">
        <v>5163</v>
      </c>
      <c r="UOR224" s="5">
        <v>63000</v>
      </c>
      <c r="UOS224" t="s">
        <v>39</v>
      </c>
      <c r="UOT224" s="4">
        <v>6320</v>
      </c>
      <c r="UOU224" s="4">
        <v>5163</v>
      </c>
      <c r="UOV224" s="5">
        <v>63000</v>
      </c>
      <c r="UOW224" t="s">
        <v>39</v>
      </c>
      <c r="UOX224" s="4">
        <v>6320</v>
      </c>
      <c r="UOY224" s="4">
        <v>5163</v>
      </c>
      <c r="UOZ224" s="5">
        <v>63000</v>
      </c>
      <c r="UPA224" t="s">
        <v>39</v>
      </c>
      <c r="UPB224" s="4">
        <v>6320</v>
      </c>
      <c r="UPC224" s="4">
        <v>5163</v>
      </c>
      <c r="UPD224" s="5">
        <v>63000</v>
      </c>
      <c r="UPE224" t="s">
        <v>39</v>
      </c>
      <c r="UPF224" s="4">
        <v>6320</v>
      </c>
      <c r="UPG224" s="4">
        <v>5163</v>
      </c>
      <c r="UPH224" s="5">
        <v>63000</v>
      </c>
      <c r="UPI224" t="s">
        <v>39</v>
      </c>
      <c r="UPJ224" s="4">
        <v>6320</v>
      </c>
      <c r="UPK224" s="4">
        <v>5163</v>
      </c>
      <c r="UPL224" s="5">
        <v>63000</v>
      </c>
      <c r="UPM224" t="s">
        <v>39</v>
      </c>
      <c r="UPN224" s="4">
        <v>6320</v>
      </c>
      <c r="UPO224" s="4">
        <v>5163</v>
      </c>
      <c r="UPP224" s="5">
        <v>63000</v>
      </c>
      <c r="UPQ224" t="s">
        <v>39</v>
      </c>
      <c r="UPR224" s="4">
        <v>6320</v>
      </c>
      <c r="UPS224" s="4">
        <v>5163</v>
      </c>
      <c r="UPT224" s="5">
        <v>63000</v>
      </c>
      <c r="UPU224" t="s">
        <v>39</v>
      </c>
      <c r="UPV224" s="4">
        <v>6320</v>
      </c>
      <c r="UPW224" s="4">
        <v>5163</v>
      </c>
      <c r="UPX224" s="5">
        <v>63000</v>
      </c>
      <c r="UPY224" t="s">
        <v>39</v>
      </c>
      <c r="UPZ224" s="4">
        <v>6320</v>
      </c>
      <c r="UQA224" s="4">
        <v>5163</v>
      </c>
      <c r="UQB224" s="5">
        <v>63000</v>
      </c>
      <c r="UQC224" t="s">
        <v>39</v>
      </c>
      <c r="UQD224" s="4">
        <v>6320</v>
      </c>
      <c r="UQE224" s="4">
        <v>5163</v>
      </c>
      <c r="UQF224" s="5">
        <v>63000</v>
      </c>
      <c r="UQG224" t="s">
        <v>39</v>
      </c>
      <c r="UQH224" s="4">
        <v>6320</v>
      </c>
      <c r="UQI224" s="4">
        <v>5163</v>
      </c>
      <c r="UQJ224" s="5">
        <v>63000</v>
      </c>
      <c r="UQK224" t="s">
        <v>39</v>
      </c>
      <c r="UQL224" s="4">
        <v>6320</v>
      </c>
      <c r="UQM224" s="4">
        <v>5163</v>
      </c>
      <c r="UQN224" s="5">
        <v>63000</v>
      </c>
      <c r="UQO224" t="s">
        <v>39</v>
      </c>
      <c r="UQP224" s="4">
        <v>6320</v>
      </c>
      <c r="UQQ224" s="4">
        <v>5163</v>
      </c>
      <c r="UQR224" s="5">
        <v>63000</v>
      </c>
      <c r="UQS224" t="s">
        <v>39</v>
      </c>
      <c r="UQT224" s="4">
        <v>6320</v>
      </c>
      <c r="UQU224" s="4">
        <v>5163</v>
      </c>
      <c r="UQV224" s="5">
        <v>63000</v>
      </c>
      <c r="UQW224" t="s">
        <v>39</v>
      </c>
      <c r="UQX224" s="4">
        <v>6320</v>
      </c>
      <c r="UQY224" s="4">
        <v>5163</v>
      </c>
      <c r="UQZ224" s="5">
        <v>63000</v>
      </c>
      <c r="URA224" t="s">
        <v>39</v>
      </c>
      <c r="URB224" s="4">
        <v>6320</v>
      </c>
      <c r="URC224" s="4">
        <v>5163</v>
      </c>
      <c r="URD224" s="5">
        <v>63000</v>
      </c>
      <c r="URE224" t="s">
        <v>39</v>
      </c>
      <c r="URF224" s="4">
        <v>6320</v>
      </c>
      <c r="URG224" s="4">
        <v>5163</v>
      </c>
      <c r="URH224" s="5">
        <v>63000</v>
      </c>
      <c r="URI224" t="s">
        <v>39</v>
      </c>
      <c r="URJ224" s="4">
        <v>6320</v>
      </c>
      <c r="URK224" s="4">
        <v>5163</v>
      </c>
      <c r="URL224" s="5">
        <v>63000</v>
      </c>
      <c r="URM224" t="s">
        <v>39</v>
      </c>
      <c r="URN224" s="4">
        <v>6320</v>
      </c>
      <c r="URO224" s="4">
        <v>5163</v>
      </c>
      <c r="URP224" s="5">
        <v>63000</v>
      </c>
      <c r="URQ224" t="s">
        <v>39</v>
      </c>
      <c r="URR224" s="4">
        <v>6320</v>
      </c>
      <c r="URS224" s="4">
        <v>5163</v>
      </c>
      <c r="URT224" s="5">
        <v>63000</v>
      </c>
      <c r="URU224" t="s">
        <v>39</v>
      </c>
      <c r="URV224" s="4">
        <v>6320</v>
      </c>
      <c r="URW224" s="4">
        <v>5163</v>
      </c>
      <c r="URX224" s="5">
        <v>63000</v>
      </c>
      <c r="URY224" t="s">
        <v>39</v>
      </c>
      <c r="URZ224" s="4">
        <v>6320</v>
      </c>
      <c r="USA224" s="4">
        <v>5163</v>
      </c>
      <c r="USB224" s="5">
        <v>63000</v>
      </c>
      <c r="USC224" t="s">
        <v>39</v>
      </c>
      <c r="USD224" s="4">
        <v>6320</v>
      </c>
      <c r="USE224" s="4">
        <v>5163</v>
      </c>
      <c r="USF224" s="5">
        <v>63000</v>
      </c>
      <c r="USG224" t="s">
        <v>39</v>
      </c>
      <c r="USH224" s="4">
        <v>6320</v>
      </c>
      <c r="USI224" s="4">
        <v>5163</v>
      </c>
      <c r="USJ224" s="5">
        <v>63000</v>
      </c>
      <c r="USK224" t="s">
        <v>39</v>
      </c>
      <c r="USL224" s="4">
        <v>6320</v>
      </c>
      <c r="USM224" s="4">
        <v>5163</v>
      </c>
      <c r="USN224" s="5">
        <v>63000</v>
      </c>
      <c r="USO224" t="s">
        <v>39</v>
      </c>
      <c r="USP224" s="4">
        <v>6320</v>
      </c>
      <c r="USQ224" s="4">
        <v>5163</v>
      </c>
      <c r="USR224" s="5">
        <v>63000</v>
      </c>
      <c r="USS224" t="s">
        <v>39</v>
      </c>
      <c r="UST224" s="4">
        <v>6320</v>
      </c>
      <c r="USU224" s="4">
        <v>5163</v>
      </c>
      <c r="USV224" s="5">
        <v>63000</v>
      </c>
      <c r="USW224" t="s">
        <v>39</v>
      </c>
      <c r="USX224" s="4">
        <v>6320</v>
      </c>
      <c r="USY224" s="4">
        <v>5163</v>
      </c>
      <c r="USZ224" s="5">
        <v>63000</v>
      </c>
      <c r="UTA224" t="s">
        <v>39</v>
      </c>
      <c r="UTB224" s="4">
        <v>6320</v>
      </c>
      <c r="UTC224" s="4">
        <v>5163</v>
      </c>
      <c r="UTD224" s="5">
        <v>63000</v>
      </c>
      <c r="UTE224" t="s">
        <v>39</v>
      </c>
      <c r="UTF224" s="4">
        <v>6320</v>
      </c>
      <c r="UTG224" s="4">
        <v>5163</v>
      </c>
      <c r="UTH224" s="5">
        <v>63000</v>
      </c>
      <c r="UTI224" t="s">
        <v>39</v>
      </c>
      <c r="UTJ224" s="4">
        <v>6320</v>
      </c>
      <c r="UTK224" s="4">
        <v>5163</v>
      </c>
      <c r="UTL224" s="5">
        <v>63000</v>
      </c>
      <c r="UTM224" t="s">
        <v>39</v>
      </c>
      <c r="UTN224" s="4">
        <v>6320</v>
      </c>
      <c r="UTO224" s="4">
        <v>5163</v>
      </c>
      <c r="UTP224" s="5">
        <v>63000</v>
      </c>
      <c r="UTQ224" t="s">
        <v>39</v>
      </c>
      <c r="UTR224" s="4">
        <v>6320</v>
      </c>
      <c r="UTS224" s="4">
        <v>5163</v>
      </c>
      <c r="UTT224" s="5">
        <v>63000</v>
      </c>
      <c r="UTU224" t="s">
        <v>39</v>
      </c>
      <c r="UTV224" s="4">
        <v>6320</v>
      </c>
      <c r="UTW224" s="4">
        <v>5163</v>
      </c>
      <c r="UTX224" s="5">
        <v>63000</v>
      </c>
      <c r="UTY224" t="s">
        <v>39</v>
      </c>
      <c r="UTZ224" s="4">
        <v>6320</v>
      </c>
      <c r="UUA224" s="4">
        <v>5163</v>
      </c>
      <c r="UUB224" s="5">
        <v>63000</v>
      </c>
      <c r="UUC224" t="s">
        <v>39</v>
      </c>
      <c r="UUD224" s="4">
        <v>6320</v>
      </c>
      <c r="UUE224" s="4">
        <v>5163</v>
      </c>
      <c r="UUF224" s="5">
        <v>63000</v>
      </c>
      <c r="UUG224" t="s">
        <v>39</v>
      </c>
      <c r="UUH224" s="4">
        <v>6320</v>
      </c>
      <c r="UUI224" s="4">
        <v>5163</v>
      </c>
      <c r="UUJ224" s="5">
        <v>63000</v>
      </c>
      <c r="UUK224" t="s">
        <v>39</v>
      </c>
      <c r="UUL224" s="4">
        <v>6320</v>
      </c>
      <c r="UUM224" s="4">
        <v>5163</v>
      </c>
      <c r="UUN224" s="5">
        <v>63000</v>
      </c>
      <c r="UUO224" t="s">
        <v>39</v>
      </c>
      <c r="UUP224" s="4">
        <v>6320</v>
      </c>
      <c r="UUQ224" s="4">
        <v>5163</v>
      </c>
      <c r="UUR224" s="5">
        <v>63000</v>
      </c>
      <c r="UUS224" t="s">
        <v>39</v>
      </c>
      <c r="UUT224" s="4">
        <v>6320</v>
      </c>
      <c r="UUU224" s="4">
        <v>5163</v>
      </c>
      <c r="UUV224" s="5">
        <v>63000</v>
      </c>
      <c r="UUW224" t="s">
        <v>39</v>
      </c>
      <c r="UUX224" s="4">
        <v>6320</v>
      </c>
      <c r="UUY224" s="4">
        <v>5163</v>
      </c>
      <c r="UUZ224" s="5">
        <v>63000</v>
      </c>
      <c r="UVA224" t="s">
        <v>39</v>
      </c>
      <c r="UVB224" s="4">
        <v>6320</v>
      </c>
      <c r="UVC224" s="4">
        <v>5163</v>
      </c>
      <c r="UVD224" s="5">
        <v>63000</v>
      </c>
      <c r="UVE224" t="s">
        <v>39</v>
      </c>
      <c r="UVF224" s="4">
        <v>6320</v>
      </c>
      <c r="UVG224" s="4">
        <v>5163</v>
      </c>
      <c r="UVH224" s="5">
        <v>63000</v>
      </c>
      <c r="UVI224" t="s">
        <v>39</v>
      </c>
      <c r="UVJ224" s="4">
        <v>6320</v>
      </c>
      <c r="UVK224" s="4">
        <v>5163</v>
      </c>
      <c r="UVL224" s="5">
        <v>63000</v>
      </c>
      <c r="UVM224" t="s">
        <v>39</v>
      </c>
      <c r="UVN224" s="4">
        <v>6320</v>
      </c>
      <c r="UVO224" s="4">
        <v>5163</v>
      </c>
      <c r="UVP224" s="5">
        <v>63000</v>
      </c>
      <c r="UVQ224" t="s">
        <v>39</v>
      </c>
      <c r="UVR224" s="4">
        <v>6320</v>
      </c>
      <c r="UVS224" s="4">
        <v>5163</v>
      </c>
      <c r="UVT224" s="5">
        <v>63000</v>
      </c>
      <c r="UVU224" t="s">
        <v>39</v>
      </c>
      <c r="UVV224" s="4">
        <v>6320</v>
      </c>
      <c r="UVW224" s="4">
        <v>5163</v>
      </c>
      <c r="UVX224" s="5">
        <v>63000</v>
      </c>
      <c r="UVY224" t="s">
        <v>39</v>
      </c>
      <c r="UVZ224" s="4">
        <v>6320</v>
      </c>
      <c r="UWA224" s="4">
        <v>5163</v>
      </c>
      <c r="UWB224" s="5">
        <v>63000</v>
      </c>
      <c r="UWC224" t="s">
        <v>39</v>
      </c>
      <c r="UWD224" s="4">
        <v>6320</v>
      </c>
      <c r="UWE224" s="4">
        <v>5163</v>
      </c>
      <c r="UWF224" s="5">
        <v>63000</v>
      </c>
      <c r="UWG224" t="s">
        <v>39</v>
      </c>
      <c r="UWH224" s="4">
        <v>6320</v>
      </c>
      <c r="UWI224" s="4">
        <v>5163</v>
      </c>
      <c r="UWJ224" s="5">
        <v>63000</v>
      </c>
      <c r="UWK224" t="s">
        <v>39</v>
      </c>
      <c r="UWL224" s="4">
        <v>6320</v>
      </c>
      <c r="UWM224" s="4">
        <v>5163</v>
      </c>
      <c r="UWN224" s="5">
        <v>63000</v>
      </c>
      <c r="UWO224" t="s">
        <v>39</v>
      </c>
      <c r="UWP224" s="4">
        <v>6320</v>
      </c>
      <c r="UWQ224" s="4">
        <v>5163</v>
      </c>
      <c r="UWR224" s="5">
        <v>63000</v>
      </c>
      <c r="UWS224" t="s">
        <v>39</v>
      </c>
      <c r="UWT224" s="4">
        <v>6320</v>
      </c>
      <c r="UWU224" s="4">
        <v>5163</v>
      </c>
      <c r="UWV224" s="5">
        <v>63000</v>
      </c>
      <c r="UWW224" t="s">
        <v>39</v>
      </c>
      <c r="UWX224" s="4">
        <v>6320</v>
      </c>
      <c r="UWY224" s="4">
        <v>5163</v>
      </c>
      <c r="UWZ224" s="5">
        <v>63000</v>
      </c>
      <c r="UXA224" t="s">
        <v>39</v>
      </c>
      <c r="UXB224" s="4">
        <v>6320</v>
      </c>
      <c r="UXC224" s="4">
        <v>5163</v>
      </c>
      <c r="UXD224" s="5">
        <v>63000</v>
      </c>
      <c r="UXE224" t="s">
        <v>39</v>
      </c>
      <c r="UXF224" s="4">
        <v>6320</v>
      </c>
      <c r="UXG224" s="4">
        <v>5163</v>
      </c>
      <c r="UXH224" s="5">
        <v>63000</v>
      </c>
      <c r="UXI224" t="s">
        <v>39</v>
      </c>
      <c r="UXJ224" s="4">
        <v>6320</v>
      </c>
      <c r="UXK224" s="4">
        <v>5163</v>
      </c>
      <c r="UXL224" s="5">
        <v>63000</v>
      </c>
      <c r="UXM224" t="s">
        <v>39</v>
      </c>
      <c r="UXN224" s="4">
        <v>6320</v>
      </c>
      <c r="UXO224" s="4">
        <v>5163</v>
      </c>
      <c r="UXP224" s="5">
        <v>63000</v>
      </c>
      <c r="UXQ224" t="s">
        <v>39</v>
      </c>
      <c r="UXR224" s="4">
        <v>6320</v>
      </c>
      <c r="UXS224" s="4">
        <v>5163</v>
      </c>
      <c r="UXT224" s="5">
        <v>63000</v>
      </c>
      <c r="UXU224" t="s">
        <v>39</v>
      </c>
      <c r="UXV224" s="4">
        <v>6320</v>
      </c>
      <c r="UXW224" s="4">
        <v>5163</v>
      </c>
      <c r="UXX224" s="5">
        <v>63000</v>
      </c>
      <c r="UXY224" t="s">
        <v>39</v>
      </c>
      <c r="UXZ224" s="4">
        <v>6320</v>
      </c>
      <c r="UYA224" s="4">
        <v>5163</v>
      </c>
      <c r="UYB224" s="5">
        <v>63000</v>
      </c>
      <c r="UYC224" t="s">
        <v>39</v>
      </c>
      <c r="UYD224" s="4">
        <v>6320</v>
      </c>
      <c r="UYE224" s="4">
        <v>5163</v>
      </c>
      <c r="UYF224" s="5">
        <v>63000</v>
      </c>
      <c r="UYG224" t="s">
        <v>39</v>
      </c>
      <c r="UYH224" s="4">
        <v>6320</v>
      </c>
      <c r="UYI224" s="4">
        <v>5163</v>
      </c>
      <c r="UYJ224" s="5">
        <v>63000</v>
      </c>
      <c r="UYK224" t="s">
        <v>39</v>
      </c>
      <c r="UYL224" s="4">
        <v>6320</v>
      </c>
      <c r="UYM224" s="4">
        <v>5163</v>
      </c>
      <c r="UYN224" s="5">
        <v>63000</v>
      </c>
      <c r="UYO224" t="s">
        <v>39</v>
      </c>
      <c r="UYP224" s="4">
        <v>6320</v>
      </c>
      <c r="UYQ224" s="4">
        <v>5163</v>
      </c>
      <c r="UYR224" s="5">
        <v>63000</v>
      </c>
      <c r="UYS224" t="s">
        <v>39</v>
      </c>
      <c r="UYT224" s="4">
        <v>6320</v>
      </c>
      <c r="UYU224" s="4">
        <v>5163</v>
      </c>
      <c r="UYV224" s="5">
        <v>63000</v>
      </c>
      <c r="UYW224" t="s">
        <v>39</v>
      </c>
      <c r="UYX224" s="4">
        <v>6320</v>
      </c>
      <c r="UYY224" s="4">
        <v>5163</v>
      </c>
      <c r="UYZ224" s="5">
        <v>63000</v>
      </c>
      <c r="UZA224" t="s">
        <v>39</v>
      </c>
      <c r="UZB224" s="4">
        <v>6320</v>
      </c>
      <c r="UZC224" s="4">
        <v>5163</v>
      </c>
      <c r="UZD224" s="5">
        <v>63000</v>
      </c>
      <c r="UZE224" t="s">
        <v>39</v>
      </c>
      <c r="UZF224" s="4">
        <v>6320</v>
      </c>
      <c r="UZG224" s="4">
        <v>5163</v>
      </c>
      <c r="UZH224" s="5">
        <v>63000</v>
      </c>
      <c r="UZI224" t="s">
        <v>39</v>
      </c>
      <c r="UZJ224" s="4">
        <v>6320</v>
      </c>
      <c r="UZK224" s="4">
        <v>5163</v>
      </c>
      <c r="UZL224" s="5">
        <v>63000</v>
      </c>
      <c r="UZM224" t="s">
        <v>39</v>
      </c>
      <c r="UZN224" s="4">
        <v>6320</v>
      </c>
      <c r="UZO224" s="4">
        <v>5163</v>
      </c>
      <c r="UZP224" s="5">
        <v>63000</v>
      </c>
      <c r="UZQ224" t="s">
        <v>39</v>
      </c>
      <c r="UZR224" s="4">
        <v>6320</v>
      </c>
      <c r="UZS224" s="4">
        <v>5163</v>
      </c>
      <c r="UZT224" s="5">
        <v>63000</v>
      </c>
      <c r="UZU224" t="s">
        <v>39</v>
      </c>
      <c r="UZV224" s="4">
        <v>6320</v>
      </c>
      <c r="UZW224" s="4">
        <v>5163</v>
      </c>
      <c r="UZX224" s="5">
        <v>63000</v>
      </c>
      <c r="UZY224" t="s">
        <v>39</v>
      </c>
      <c r="UZZ224" s="4">
        <v>6320</v>
      </c>
      <c r="VAA224" s="4">
        <v>5163</v>
      </c>
      <c r="VAB224" s="5">
        <v>63000</v>
      </c>
      <c r="VAC224" t="s">
        <v>39</v>
      </c>
      <c r="VAD224" s="4">
        <v>6320</v>
      </c>
      <c r="VAE224" s="4">
        <v>5163</v>
      </c>
      <c r="VAF224" s="5">
        <v>63000</v>
      </c>
      <c r="VAG224" t="s">
        <v>39</v>
      </c>
      <c r="VAH224" s="4">
        <v>6320</v>
      </c>
      <c r="VAI224" s="4">
        <v>5163</v>
      </c>
      <c r="VAJ224" s="5">
        <v>63000</v>
      </c>
      <c r="VAK224" t="s">
        <v>39</v>
      </c>
      <c r="VAL224" s="4">
        <v>6320</v>
      </c>
      <c r="VAM224" s="4">
        <v>5163</v>
      </c>
      <c r="VAN224" s="5">
        <v>63000</v>
      </c>
      <c r="VAO224" t="s">
        <v>39</v>
      </c>
      <c r="VAP224" s="4">
        <v>6320</v>
      </c>
      <c r="VAQ224" s="4">
        <v>5163</v>
      </c>
      <c r="VAR224" s="5">
        <v>63000</v>
      </c>
      <c r="VAS224" t="s">
        <v>39</v>
      </c>
      <c r="VAT224" s="4">
        <v>6320</v>
      </c>
      <c r="VAU224" s="4">
        <v>5163</v>
      </c>
      <c r="VAV224" s="5">
        <v>63000</v>
      </c>
      <c r="VAW224" t="s">
        <v>39</v>
      </c>
      <c r="VAX224" s="4">
        <v>6320</v>
      </c>
      <c r="VAY224" s="4">
        <v>5163</v>
      </c>
      <c r="VAZ224" s="5">
        <v>63000</v>
      </c>
      <c r="VBA224" t="s">
        <v>39</v>
      </c>
      <c r="VBB224" s="4">
        <v>6320</v>
      </c>
      <c r="VBC224" s="4">
        <v>5163</v>
      </c>
      <c r="VBD224" s="5">
        <v>63000</v>
      </c>
      <c r="VBE224" t="s">
        <v>39</v>
      </c>
      <c r="VBF224" s="4">
        <v>6320</v>
      </c>
      <c r="VBG224" s="4">
        <v>5163</v>
      </c>
      <c r="VBH224" s="5">
        <v>63000</v>
      </c>
      <c r="VBI224" t="s">
        <v>39</v>
      </c>
      <c r="VBJ224" s="4">
        <v>6320</v>
      </c>
      <c r="VBK224" s="4">
        <v>5163</v>
      </c>
      <c r="VBL224" s="5">
        <v>63000</v>
      </c>
      <c r="VBM224" t="s">
        <v>39</v>
      </c>
      <c r="VBN224" s="4">
        <v>6320</v>
      </c>
      <c r="VBO224" s="4">
        <v>5163</v>
      </c>
      <c r="VBP224" s="5">
        <v>63000</v>
      </c>
      <c r="VBQ224" t="s">
        <v>39</v>
      </c>
      <c r="VBR224" s="4">
        <v>6320</v>
      </c>
      <c r="VBS224" s="4">
        <v>5163</v>
      </c>
      <c r="VBT224" s="5">
        <v>63000</v>
      </c>
      <c r="VBU224" t="s">
        <v>39</v>
      </c>
      <c r="VBV224" s="4">
        <v>6320</v>
      </c>
      <c r="VBW224" s="4">
        <v>5163</v>
      </c>
      <c r="VBX224" s="5">
        <v>63000</v>
      </c>
      <c r="VBY224" t="s">
        <v>39</v>
      </c>
      <c r="VBZ224" s="4">
        <v>6320</v>
      </c>
      <c r="VCA224" s="4">
        <v>5163</v>
      </c>
      <c r="VCB224" s="5">
        <v>63000</v>
      </c>
      <c r="VCC224" t="s">
        <v>39</v>
      </c>
      <c r="VCD224" s="4">
        <v>6320</v>
      </c>
      <c r="VCE224" s="4">
        <v>5163</v>
      </c>
      <c r="VCF224" s="5">
        <v>63000</v>
      </c>
      <c r="VCG224" t="s">
        <v>39</v>
      </c>
      <c r="VCH224" s="4">
        <v>6320</v>
      </c>
      <c r="VCI224" s="4">
        <v>5163</v>
      </c>
      <c r="VCJ224" s="5">
        <v>63000</v>
      </c>
      <c r="VCK224" t="s">
        <v>39</v>
      </c>
      <c r="VCL224" s="4">
        <v>6320</v>
      </c>
      <c r="VCM224" s="4">
        <v>5163</v>
      </c>
      <c r="VCN224" s="5">
        <v>63000</v>
      </c>
      <c r="VCO224" t="s">
        <v>39</v>
      </c>
      <c r="VCP224" s="4">
        <v>6320</v>
      </c>
      <c r="VCQ224" s="4">
        <v>5163</v>
      </c>
      <c r="VCR224" s="5">
        <v>63000</v>
      </c>
      <c r="VCS224" t="s">
        <v>39</v>
      </c>
      <c r="VCT224" s="4">
        <v>6320</v>
      </c>
      <c r="VCU224" s="4">
        <v>5163</v>
      </c>
      <c r="VCV224" s="5">
        <v>63000</v>
      </c>
      <c r="VCW224" t="s">
        <v>39</v>
      </c>
      <c r="VCX224" s="4">
        <v>6320</v>
      </c>
      <c r="VCY224" s="4">
        <v>5163</v>
      </c>
      <c r="VCZ224" s="5">
        <v>63000</v>
      </c>
      <c r="VDA224" t="s">
        <v>39</v>
      </c>
      <c r="VDB224" s="4">
        <v>6320</v>
      </c>
      <c r="VDC224" s="4">
        <v>5163</v>
      </c>
      <c r="VDD224" s="5">
        <v>63000</v>
      </c>
      <c r="VDE224" t="s">
        <v>39</v>
      </c>
      <c r="VDF224" s="4">
        <v>6320</v>
      </c>
      <c r="VDG224" s="4">
        <v>5163</v>
      </c>
      <c r="VDH224" s="5">
        <v>63000</v>
      </c>
      <c r="VDI224" t="s">
        <v>39</v>
      </c>
      <c r="VDJ224" s="4">
        <v>6320</v>
      </c>
      <c r="VDK224" s="4">
        <v>5163</v>
      </c>
      <c r="VDL224" s="5">
        <v>63000</v>
      </c>
      <c r="VDM224" t="s">
        <v>39</v>
      </c>
      <c r="VDN224" s="4">
        <v>6320</v>
      </c>
      <c r="VDO224" s="4">
        <v>5163</v>
      </c>
      <c r="VDP224" s="5">
        <v>63000</v>
      </c>
      <c r="VDQ224" t="s">
        <v>39</v>
      </c>
      <c r="VDR224" s="4">
        <v>6320</v>
      </c>
      <c r="VDS224" s="4">
        <v>5163</v>
      </c>
      <c r="VDT224" s="5">
        <v>63000</v>
      </c>
      <c r="VDU224" t="s">
        <v>39</v>
      </c>
      <c r="VDV224" s="4">
        <v>6320</v>
      </c>
      <c r="VDW224" s="4">
        <v>5163</v>
      </c>
      <c r="VDX224" s="5">
        <v>63000</v>
      </c>
      <c r="VDY224" t="s">
        <v>39</v>
      </c>
      <c r="VDZ224" s="4">
        <v>6320</v>
      </c>
      <c r="VEA224" s="4">
        <v>5163</v>
      </c>
      <c r="VEB224" s="5">
        <v>63000</v>
      </c>
      <c r="VEC224" t="s">
        <v>39</v>
      </c>
      <c r="VED224" s="4">
        <v>6320</v>
      </c>
      <c r="VEE224" s="4">
        <v>5163</v>
      </c>
      <c r="VEF224" s="5">
        <v>63000</v>
      </c>
      <c r="VEG224" t="s">
        <v>39</v>
      </c>
      <c r="VEH224" s="4">
        <v>6320</v>
      </c>
      <c r="VEI224" s="4">
        <v>5163</v>
      </c>
      <c r="VEJ224" s="5">
        <v>63000</v>
      </c>
      <c r="VEK224" t="s">
        <v>39</v>
      </c>
      <c r="VEL224" s="4">
        <v>6320</v>
      </c>
      <c r="VEM224" s="4">
        <v>5163</v>
      </c>
      <c r="VEN224" s="5">
        <v>63000</v>
      </c>
      <c r="VEO224" t="s">
        <v>39</v>
      </c>
      <c r="VEP224" s="4">
        <v>6320</v>
      </c>
      <c r="VEQ224" s="4">
        <v>5163</v>
      </c>
      <c r="VER224" s="5">
        <v>63000</v>
      </c>
      <c r="VES224" t="s">
        <v>39</v>
      </c>
      <c r="VET224" s="4">
        <v>6320</v>
      </c>
      <c r="VEU224" s="4">
        <v>5163</v>
      </c>
      <c r="VEV224" s="5">
        <v>63000</v>
      </c>
      <c r="VEW224" t="s">
        <v>39</v>
      </c>
      <c r="VEX224" s="4">
        <v>6320</v>
      </c>
      <c r="VEY224" s="4">
        <v>5163</v>
      </c>
      <c r="VEZ224" s="5">
        <v>63000</v>
      </c>
      <c r="VFA224" t="s">
        <v>39</v>
      </c>
      <c r="VFB224" s="4">
        <v>6320</v>
      </c>
      <c r="VFC224" s="4">
        <v>5163</v>
      </c>
      <c r="VFD224" s="5">
        <v>63000</v>
      </c>
      <c r="VFE224" t="s">
        <v>39</v>
      </c>
      <c r="VFF224" s="4">
        <v>6320</v>
      </c>
      <c r="VFG224" s="4">
        <v>5163</v>
      </c>
      <c r="VFH224" s="5">
        <v>63000</v>
      </c>
      <c r="VFI224" t="s">
        <v>39</v>
      </c>
      <c r="VFJ224" s="4">
        <v>6320</v>
      </c>
      <c r="VFK224" s="4">
        <v>5163</v>
      </c>
      <c r="VFL224" s="5">
        <v>63000</v>
      </c>
      <c r="VFM224" t="s">
        <v>39</v>
      </c>
      <c r="VFN224" s="4">
        <v>6320</v>
      </c>
      <c r="VFO224" s="4">
        <v>5163</v>
      </c>
      <c r="VFP224" s="5">
        <v>63000</v>
      </c>
      <c r="VFQ224" t="s">
        <v>39</v>
      </c>
      <c r="VFR224" s="4">
        <v>6320</v>
      </c>
      <c r="VFS224" s="4">
        <v>5163</v>
      </c>
      <c r="VFT224" s="5">
        <v>63000</v>
      </c>
      <c r="VFU224" t="s">
        <v>39</v>
      </c>
      <c r="VFV224" s="4">
        <v>6320</v>
      </c>
      <c r="VFW224" s="4">
        <v>5163</v>
      </c>
      <c r="VFX224" s="5">
        <v>63000</v>
      </c>
      <c r="VFY224" t="s">
        <v>39</v>
      </c>
      <c r="VFZ224" s="4">
        <v>6320</v>
      </c>
      <c r="VGA224" s="4">
        <v>5163</v>
      </c>
      <c r="VGB224" s="5">
        <v>63000</v>
      </c>
      <c r="VGC224" t="s">
        <v>39</v>
      </c>
      <c r="VGD224" s="4">
        <v>6320</v>
      </c>
      <c r="VGE224" s="4">
        <v>5163</v>
      </c>
      <c r="VGF224" s="5">
        <v>63000</v>
      </c>
      <c r="VGG224" t="s">
        <v>39</v>
      </c>
      <c r="VGH224" s="4">
        <v>6320</v>
      </c>
      <c r="VGI224" s="4">
        <v>5163</v>
      </c>
      <c r="VGJ224" s="5">
        <v>63000</v>
      </c>
      <c r="VGK224" t="s">
        <v>39</v>
      </c>
      <c r="VGL224" s="4">
        <v>6320</v>
      </c>
      <c r="VGM224" s="4">
        <v>5163</v>
      </c>
      <c r="VGN224" s="5">
        <v>63000</v>
      </c>
      <c r="VGO224" t="s">
        <v>39</v>
      </c>
      <c r="VGP224" s="4">
        <v>6320</v>
      </c>
      <c r="VGQ224" s="4">
        <v>5163</v>
      </c>
      <c r="VGR224" s="5">
        <v>63000</v>
      </c>
      <c r="VGS224" t="s">
        <v>39</v>
      </c>
      <c r="VGT224" s="4">
        <v>6320</v>
      </c>
      <c r="VGU224" s="4">
        <v>5163</v>
      </c>
      <c r="VGV224" s="5">
        <v>63000</v>
      </c>
      <c r="VGW224" t="s">
        <v>39</v>
      </c>
      <c r="VGX224" s="4">
        <v>6320</v>
      </c>
      <c r="VGY224" s="4">
        <v>5163</v>
      </c>
      <c r="VGZ224" s="5">
        <v>63000</v>
      </c>
      <c r="VHA224" t="s">
        <v>39</v>
      </c>
      <c r="VHB224" s="4">
        <v>6320</v>
      </c>
      <c r="VHC224" s="4">
        <v>5163</v>
      </c>
      <c r="VHD224" s="5">
        <v>63000</v>
      </c>
      <c r="VHE224" t="s">
        <v>39</v>
      </c>
      <c r="VHF224" s="4">
        <v>6320</v>
      </c>
      <c r="VHG224" s="4">
        <v>5163</v>
      </c>
      <c r="VHH224" s="5">
        <v>63000</v>
      </c>
      <c r="VHI224" t="s">
        <v>39</v>
      </c>
      <c r="VHJ224" s="4">
        <v>6320</v>
      </c>
      <c r="VHK224" s="4">
        <v>5163</v>
      </c>
      <c r="VHL224" s="5">
        <v>63000</v>
      </c>
      <c r="VHM224" t="s">
        <v>39</v>
      </c>
      <c r="VHN224" s="4">
        <v>6320</v>
      </c>
      <c r="VHO224" s="4">
        <v>5163</v>
      </c>
      <c r="VHP224" s="5">
        <v>63000</v>
      </c>
      <c r="VHQ224" t="s">
        <v>39</v>
      </c>
      <c r="VHR224" s="4">
        <v>6320</v>
      </c>
      <c r="VHS224" s="4">
        <v>5163</v>
      </c>
      <c r="VHT224" s="5">
        <v>63000</v>
      </c>
      <c r="VHU224" t="s">
        <v>39</v>
      </c>
      <c r="VHV224" s="4">
        <v>6320</v>
      </c>
      <c r="VHW224" s="4">
        <v>5163</v>
      </c>
      <c r="VHX224" s="5">
        <v>63000</v>
      </c>
      <c r="VHY224" t="s">
        <v>39</v>
      </c>
      <c r="VHZ224" s="4">
        <v>6320</v>
      </c>
      <c r="VIA224" s="4">
        <v>5163</v>
      </c>
      <c r="VIB224" s="5">
        <v>63000</v>
      </c>
      <c r="VIC224" t="s">
        <v>39</v>
      </c>
      <c r="VID224" s="4">
        <v>6320</v>
      </c>
      <c r="VIE224" s="4">
        <v>5163</v>
      </c>
      <c r="VIF224" s="5">
        <v>63000</v>
      </c>
      <c r="VIG224" t="s">
        <v>39</v>
      </c>
      <c r="VIH224" s="4">
        <v>6320</v>
      </c>
      <c r="VII224" s="4">
        <v>5163</v>
      </c>
      <c r="VIJ224" s="5">
        <v>63000</v>
      </c>
      <c r="VIK224" t="s">
        <v>39</v>
      </c>
      <c r="VIL224" s="4">
        <v>6320</v>
      </c>
      <c r="VIM224" s="4">
        <v>5163</v>
      </c>
      <c r="VIN224" s="5">
        <v>63000</v>
      </c>
      <c r="VIO224" t="s">
        <v>39</v>
      </c>
      <c r="VIP224" s="4">
        <v>6320</v>
      </c>
      <c r="VIQ224" s="4">
        <v>5163</v>
      </c>
      <c r="VIR224" s="5">
        <v>63000</v>
      </c>
      <c r="VIS224" t="s">
        <v>39</v>
      </c>
      <c r="VIT224" s="4">
        <v>6320</v>
      </c>
      <c r="VIU224" s="4">
        <v>5163</v>
      </c>
      <c r="VIV224" s="5">
        <v>63000</v>
      </c>
      <c r="VIW224" t="s">
        <v>39</v>
      </c>
      <c r="VIX224" s="4">
        <v>6320</v>
      </c>
      <c r="VIY224" s="4">
        <v>5163</v>
      </c>
      <c r="VIZ224" s="5">
        <v>63000</v>
      </c>
      <c r="VJA224" t="s">
        <v>39</v>
      </c>
      <c r="VJB224" s="4">
        <v>6320</v>
      </c>
      <c r="VJC224" s="4">
        <v>5163</v>
      </c>
      <c r="VJD224" s="5">
        <v>63000</v>
      </c>
      <c r="VJE224" t="s">
        <v>39</v>
      </c>
      <c r="VJF224" s="4">
        <v>6320</v>
      </c>
      <c r="VJG224" s="4">
        <v>5163</v>
      </c>
      <c r="VJH224" s="5">
        <v>63000</v>
      </c>
      <c r="VJI224" t="s">
        <v>39</v>
      </c>
      <c r="VJJ224" s="4">
        <v>6320</v>
      </c>
      <c r="VJK224" s="4">
        <v>5163</v>
      </c>
      <c r="VJL224" s="5">
        <v>63000</v>
      </c>
      <c r="VJM224" t="s">
        <v>39</v>
      </c>
      <c r="VJN224" s="4">
        <v>6320</v>
      </c>
      <c r="VJO224" s="4">
        <v>5163</v>
      </c>
      <c r="VJP224" s="5">
        <v>63000</v>
      </c>
      <c r="VJQ224" t="s">
        <v>39</v>
      </c>
      <c r="VJR224" s="4">
        <v>6320</v>
      </c>
      <c r="VJS224" s="4">
        <v>5163</v>
      </c>
      <c r="VJT224" s="5">
        <v>63000</v>
      </c>
      <c r="VJU224" t="s">
        <v>39</v>
      </c>
      <c r="VJV224" s="4">
        <v>6320</v>
      </c>
      <c r="VJW224" s="4">
        <v>5163</v>
      </c>
      <c r="VJX224" s="5">
        <v>63000</v>
      </c>
      <c r="VJY224" t="s">
        <v>39</v>
      </c>
      <c r="VJZ224" s="4">
        <v>6320</v>
      </c>
      <c r="VKA224" s="4">
        <v>5163</v>
      </c>
      <c r="VKB224" s="5">
        <v>63000</v>
      </c>
      <c r="VKC224" t="s">
        <v>39</v>
      </c>
      <c r="VKD224" s="4">
        <v>6320</v>
      </c>
      <c r="VKE224" s="4">
        <v>5163</v>
      </c>
      <c r="VKF224" s="5">
        <v>63000</v>
      </c>
      <c r="VKG224" t="s">
        <v>39</v>
      </c>
      <c r="VKH224" s="4">
        <v>6320</v>
      </c>
      <c r="VKI224" s="4">
        <v>5163</v>
      </c>
      <c r="VKJ224" s="5">
        <v>63000</v>
      </c>
      <c r="VKK224" t="s">
        <v>39</v>
      </c>
      <c r="VKL224" s="4">
        <v>6320</v>
      </c>
      <c r="VKM224" s="4">
        <v>5163</v>
      </c>
      <c r="VKN224" s="5">
        <v>63000</v>
      </c>
      <c r="VKO224" t="s">
        <v>39</v>
      </c>
      <c r="VKP224" s="4">
        <v>6320</v>
      </c>
      <c r="VKQ224" s="4">
        <v>5163</v>
      </c>
      <c r="VKR224" s="5">
        <v>63000</v>
      </c>
      <c r="VKS224" t="s">
        <v>39</v>
      </c>
      <c r="VKT224" s="4">
        <v>6320</v>
      </c>
      <c r="VKU224" s="4">
        <v>5163</v>
      </c>
      <c r="VKV224" s="5">
        <v>63000</v>
      </c>
      <c r="VKW224" t="s">
        <v>39</v>
      </c>
      <c r="VKX224" s="4">
        <v>6320</v>
      </c>
      <c r="VKY224" s="4">
        <v>5163</v>
      </c>
      <c r="VKZ224" s="5">
        <v>63000</v>
      </c>
      <c r="VLA224" t="s">
        <v>39</v>
      </c>
      <c r="VLB224" s="4">
        <v>6320</v>
      </c>
      <c r="VLC224" s="4">
        <v>5163</v>
      </c>
      <c r="VLD224" s="5">
        <v>63000</v>
      </c>
      <c r="VLE224" t="s">
        <v>39</v>
      </c>
      <c r="VLF224" s="4">
        <v>6320</v>
      </c>
      <c r="VLG224" s="4">
        <v>5163</v>
      </c>
      <c r="VLH224" s="5">
        <v>63000</v>
      </c>
      <c r="VLI224" t="s">
        <v>39</v>
      </c>
      <c r="VLJ224" s="4">
        <v>6320</v>
      </c>
      <c r="VLK224" s="4">
        <v>5163</v>
      </c>
      <c r="VLL224" s="5">
        <v>63000</v>
      </c>
      <c r="VLM224" t="s">
        <v>39</v>
      </c>
      <c r="VLN224" s="4">
        <v>6320</v>
      </c>
      <c r="VLO224" s="4">
        <v>5163</v>
      </c>
      <c r="VLP224" s="5">
        <v>63000</v>
      </c>
      <c r="VLQ224" t="s">
        <v>39</v>
      </c>
      <c r="VLR224" s="4">
        <v>6320</v>
      </c>
      <c r="VLS224" s="4">
        <v>5163</v>
      </c>
      <c r="VLT224" s="5">
        <v>63000</v>
      </c>
      <c r="VLU224" t="s">
        <v>39</v>
      </c>
      <c r="VLV224" s="4">
        <v>6320</v>
      </c>
      <c r="VLW224" s="4">
        <v>5163</v>
      </c>
      <c r="VLX224" s="5">
        <v>63000</v>
      </c>
      <c r="VLY224" t="s">
        <v>39</v>
      </c>
      <c r="VLZ224" s="4">
        <v>6320</v>
      </c>
      <c r="VMA224" s="4">
        <v>5163</v>
      </c>
      <c r="VMB224" s="5">
        <v>63000</v>
      </c>
      <c r="VMC224" t="s">
        <v>39</v>
      </c>
      <c r="VMD224" s="4">
        <v>6320</v>
      </c>
      <c r="VME224" s="4">
        <v>5163</v>
      </c>
      <c r="VMF224" s="5">
        <v>63000</v>
      </c>
      <c r="VMG224" t="s">
        <v>39</v>
      </c>
      <c r="VMH224" s="4">
        <v>6320</v>
      </c>
      <c r="VMI224" s="4">
        <v>5163</v>
      </c>
      <c r="VMJ224" s="5">
        <v>63000</v>
      </c>
      <c r="VMK224" t="s">
        <v>39</v>
      </c>
      <c r="VML224" s="4">
        <v>6320</v>
      </c>
      <c r="VMM224" s="4">
        <v>5163</v>
      </c>
      <c r="VMN224" s="5">
        <v>63000</v>
      </c>
      <c r="VMO224" t="s">
        <v>39</v>
      </c>
      <c r="VMP224" s="4">
        <v>6320</v>
      </c>
      <c r="VMQ224" s="4">
        <v>5163</v>
      </c>
      <c r="VMR224" s="5">
        <v>63000</v>
      </c>
      <c r="VMS224" t="s">
        <v>39</v>
      </c>
      <c r="VMT224" s="4">
        <v>6320</v>
      </c>
      <c r="VMU224" s="4">
        <v>5163</v>
      </c>
      <c r="VMV224" s="5">
        <v>63000</v>
      </c>
      <c r="VMW224" t="s">
        <v>39</v>
      </c>
      <c r="VMX224" s="4">
        <v>6320</v>
      </c>
      <c r="VMY224" s="4">
        <v>5163</v>
      </c>
      <c r="VMZ224" s="5">
        <v>63000</v>
      </c>
      <c r="VNA224" t="s">
        <v>39</v>
      </c>
      <c r="VNB224" s="4">
        <v>6320</v>
      </c>
      <c r="VNC224" s="4">
        <v>5163</v>
      </c>
      <c r="VND224" s="5">
        <v>63000</v>
      </c>
      <c r="VNE224" t="s">
        <v>39</v>
      </c>
      <c r="VNF224" s="4">
        <v>6320</v>
      </c>
      <c r="VNG224" s="4">
        <v>5163</v>
      </c>
      <c r="VNH224" s="5">
        <v>63000</v>
      </c>
      <c r="VNI224" t="s">
        <v>39</v>
      </c>
      <c r="VNJ224" s="4">
        <v>6320</v>
      </c>
      <c r="VNK224" s="4">
        <v>5163</v>
      </c>
      <c r="VNL224" s="5">
        <v>63000</v>
      </c>
      <c r="VNM224" t="s">
        <v>39</v>
      </c>
      <c r="VNN224" s="4">
        <v>6320</v>
      </c>
      <c r="VNO224" s="4">
        <v>5163</v>
      </c>
      <c r="VNP224" s="5">
        <v>63000</v>
      </c>
      <c r="VNQ224" t="s">
        <v>39</v>
      </c>
      <c r="VNR224" s="4">
        <v>6320</v>
      </c>
      <c r="VNS224" s="4">
        <v>5163</v>
      </c>
      <c r="VNT224" s="5">
        <v>63000</v>
      </c>
      <c r="VNU224" t="s">
        <v>39</v>
      </c>
      <c r="VNV224" s="4">
        <v>6320</v>
      </c>
      <c r="VNW224" s="4">
        <v>5163</v>
      </c>
      <c r="VNX224" s="5">
        <v>63000</v>
      </c>
      <c r="VNY224" t="s">
        <v>39</v>
      </c>
      <c r="VNZ224" s="4">
        <v>6320</v>
      </c>
      <c r="VOA224" s="4">
        <v>5163</v>
      </c>
      <c r="VOB224" s="5">
        <v>63000</v>
      </c>
      <c r="VOC224" t="s">
        <v>39</v>
      </c>
      <c r="VOD224" s="4">
        <v>6320</v>
      </c>
      <c r="VOE224" s="4">
        <v>5163</v>
      </c>
      <c r="VOF224" s="5">
        <v>63000</v>
      </c>
      <c r="VOG224" t="s">
        <v>39</v>
      </c>
      <c r="VOH224" s="4">
        <v>6320</v>
      </c>
      <c r="VOI224" s="4">
        <v>5163</v>
      </c>
      <c r="VOJ224" s="5">
        <v>63000</v>
      </c>
      <c r="VOK224" t="s">
        <v>39</v>
      </c>
      <c r="VOL224" s="4">
        <v>6320</v>
      </c>
      <c r="VOM224" s="4">
        <v>5163</v>
      </c>
      <c r="VON224" s="5">
        <v>63000</v>
      </c>
      <c r="VOO224" t="s">
        <v>39</v>
      </c>
      <c r="VOP224" s="4">
        <v>6320</v>
      </c>
      <c r="VOQ224" s="4">
        <v>5163</v>
      </c>
      <c r="VOR224" s="5">
        <v>63000</v>
      </c>
      <c r="VOS224" t="s">
        <v>39</v>
      </c>
      <c r="VOT224" s="4">
        <v>6320</v>
      </c>
      <c r="VOU224" s="4">
        <v>5163</v>
      </c>
      <c r="VOV224" s="5">
        <v>63000</v>
      </c>
      <c r="VOW224" t="s">
        <v>39</v>
      </c>
      <c r="VOX224" s="4">
        <v>6320</v>
      </c>
      <c r="VOY224" s="4">
        <v>5163</v>
      </c>
      <c r="VOZ224" s="5">
        <v>63000</v>
      </c>
      <c r="VPA224" t="s">
        <v>39</v>
      </c>
      <c r="VPB224" s="4">
        <v>6320</v>
      </c>
      <c r="VPC224" s="4">
        <v>5163</v>
      </c>
      <c r="VPD224" s="5">
        <v>63000</v>
      </c>
      <c r="VPE224" t="s">
        <v>39</v>
      </c>
      <c r="VPF224" s="4">
        <v>6320</v>
      </c>
      <c r="VPG224" s="4">
        <v>5163</v>
      </c>
      <c r="VPH224" s="5">
        <v>63000</v>
      </c>
      <c r="VPI224" t="s">
        <v>39</v>
      </c>
      <c r="VPJ224" s="4">
        <v>6320</v>
      </c>
      <c r="VPK224" s="4">
        <v>5163</v>
      </c>
      <c r="VPL224" s="5">
        <v>63000</v>
      </c>
      <c r="VPM224" t="s">
        <v>39</v>
      </c>
      <c r="VPN224" s="4">
        <v>6320</v>
      </c>
      <c r="VPO224" s="4">
        <v>5163</v>
      </c>
      <c r="VPP224" s="5">
        <v>63000</v>
      </c>
      <c r="VPQ224" t="s">
        <v>39</v>
      </c>
      <c r="VPR224" s="4">
        <v>6320</v>
      </c>
      <c r="VPS224" s="4">
        <v>5163</v>
      </c>
      <c r="VPT224" s="5">
        <v>63000</v>
      </c>
      <c r="VPU224" t="s">
        <v>39</v>
      </c>
      <c r="VPV224" s="4">
        <v>6320</v>
      </c>
      <c r="VPW224" s="4">
        <v>5163</v>
      </c>
      <c r="VPX224" s="5">
        <v>63000</v>
      </c>
      <c r="VPY224" t="s">
        <v>39</v>
      </c>
      <c r="VPZ224" s="4">
        <v>6320</v>
      </c>
      <c r="VQA224" s="4">
        <v>5163</v>
      </c>
      <c r="VQB224" s="5">
        <v>63000</v>
      </c>
      <c r="VQC224" t="s">
        <v>39</v>
      </c>
      <c r="VQD224" s="4">
        <v>6320</v>
      </c>
      <c r="VQE224" s="4">
        <v>5163</v>
      </c>
      <c r="VQF224" s="5">
        <v>63000</v>
      </c>
      <c r="VQG224" t="s">
        <v>39</v>
      </c>
      <c r="VQH224" s="4">
        <v>6320</v>
      </c>
      <c r="VQI224" s="4">
        <v>5163</v>
      </c>
      <c r="VQJ224" s="5">
        <v>63000</v>
      </c>
      <c r="VQK224" t="s">
        <v>39</v>
      </c>
      <c r="VQL224" s="4">
        <v>6320</v>
      </c>
      <c r="VQM224" s="4">
        <v>5163</v>
      </c>
      <c r="VQN224" s="5">
        <v>63000</v>
      </c>
      <c r="VQO224" t="s">
        <v>39</v>
      </c>
      <c r="VQP224" s="4">
        <v>6320</v>
      </c>
      <c r="VQQ224" s="4">
        <v>5163</v>
      </c>
      <c r="VQR224" s="5">
        <v>63000</v>
      </c>
      <c r="VQS224" t="s">
        <v>39</v>
      </c>
      <c r="VQT224" s="4">
        <v>6320</v>
      </c>
      <c r="VQU224" s="4">
        <v>5163</v>
      </c>
      <c r="VQV224" s="5">
        <v>63000</v>
      </c>
      <c r="VQW224" t="s">
        <v>39</v>
      </c>
      <c r="VQX224" s="4">
        <v>6320</v>
      </c>
      <c r="VQY224" s="4">
        <v>5163</v>
      </c>
      <c r="VQZ224" s="5">
        <v>63000</v>
      </c>
      <c r="VRA224" t="s">
        <v>39</v>
      </c>
      <c r="VRB224" s="4">
        <v>6320</v>
      </c>
      <c r="VRC224" s="4">
        <v>5163</v>
      </c>
      <c r="VRD224" s="5">
        <v>63000</v>
      </c>
      <c r="VRE224" t="s">
        <v>39</v>
      </c>
      <c r="VRF224" s="4">
        <v>6320</v>
      </c>
      <c r="VRG224" s="4">
        <v>5163</v>
      </c>
      <c r="VRH224" s="5">
        <v>63000</v>
      </c>
      <c r="VRI224" t="s">
        <v>39</v>
      </c>
      <c r="VRJ224" s="4">
        <v>6320</v>
      </c>
      <c r="VRK224" s="4">
        <v>5163</v>
      </c>
      <c r="VRL224" s="5">
        <v>63000</v>
      </c>
      <c r="VRM224" t="s">
        <v>39</v>
      </c>
      <c r="VRN224" s="4">
        <v>6320</v>
      </c>
      <c r="VRO224" s="4">
        <v>5163</v>
      </c>
      <c r="VRP224" s="5">
        <v>63000</v>
      </c>
      <c r="VRQ224" t="s">
        <v>39</v>
      </c>
      <c r="VRR224" s="4">
        <v>6320</v>
      </c>
      <c r="VRS224" s="4">
        <v>5163</v>
      </c>
      <c r="VRT224" s="5">
        <v>63000</v>
      </c>
      <c r="VRU224" t="s">
        <v>39</v>
      </c>
      <c r="VRV224" s="4">
        <v>6320</v>
      </c>
      <c r="VRW224" s="4">
        <v>5163</v>
      </c>
      <c r="VRX224" s="5">
        <v>63000</v>
      </c>
      <c r="VRY224" t="s">
        <v>39</v>
      </c>
      <c r="VRZ224" s="4">
        <v>6320</v>
      </c>
      <c r="VSA224" s="4">
        <v>5163</v>
      </c>
      <c r="VSB224" s="5">
        <v>63000</v>
      </c>
      <c r="VSC224" t="s">
        <v>39</v>
      </c>
      <c r="VSD224" s="4">
        <v>6320</v>
      </c>
      <c r="VSE224" s="4">
        <v>5163</v>
      </c>
      <c r="VSF224" s="5">
        <v>63000</v>
      </c>
      <c r="VSG224" t="s">
        <v>39</v>
      </c>
      <c r="VSH224" s="4">
        <v>6320</v>
      </c>
      <c r="VSI224" s="4">
        <v>5163</v>
      </c>
      <c r="VSJ224" s="5">
        <v>63000</v>
      </c>
      <c r="VSK224" t="s">
        <v>39</v>
      </c>
      <c r="VSL224" s="4">
        <v>6320</v>
      </c>
      <c r="VSM224" s="4">
        <v>5163</v>
      </c>
      <c r="VSN224" s="5">
        <v>63000</v>
      </c>
      <c r="VSO224" t="s">
        <v>39</v>
      </c>
      <c r="VSP224" s="4">
        <v>6320</v>
      </c>
      <c r="VSQ224" s="4">
        <v>5163</v>
      </c>
      <c r="VSR224" s="5">
        <v>63000</v>
      </c>
      <c r="VSS224" t="s">
        <v>39</v>
      </c>
      <c r="VST224" s="4">
        <v>6320</v>
      </c>
      <c r="VSU224" s="4">
        <v>5163</v>
      </c>
      <c r="VSV224" s="5">
        <v>63000</v>
      </c>
      <c r="VSW224" t="s">
        <v>39</v>
      </c>
      <c r="VSX224" s="4">
        <v>6320</v>
      </c>
      <c r="VSY224" s="4">
        <v>5163</v>
      </c>
      <c r="VSZ224" s="5">
        <v>63000</v>
      </c>
      <c r="VTA224" t="s">
        <v>39</v>
      </c>
      <c r="VTB224" s="4">
        <v>6320</v>
      </c>
      <c r="VTC224" s="4">
        <v>5163</v>
      </c>
      <c r="VTD224" s="5">
        <v>63000</v>
      </c>
      <c r="VTE224" t="s">
        <v>39</v>
      </c>
      <c r="VTF224" s="4">
        <v>6320</v>
      </c>
      <c r="VTG224" s="4">
        <v>5163</v>
      </c>
      <c r="VTH224" s="5">
        <v>63000</v>
      </c>
      <c r="VTI224" t="s">
        <v>39</v>
      </c>
      <c r="VTJ224" s="4">
        <v>6320</v>
      </c>
      <c r="VTK224" s="4">
        <v>5163</v>
      </c>
      <c r="VTL224" s="5">
        <v>63000</v>
      </c>
      <c r="VTM224" t="s">
        <v>39</v>
      </c>
      <c r="VTN224" s="4">
        <v>6320</v>
      </c>
      <c r="VTO224" s="4">
        <v>5163</v>
      </c>
      <c r="VTP224" s="5">
        <v>63000</v>
      </c>
      <c r="VTQ224" t="s">
        <v>39</v>
      </c>
      <c r="VTR224" s="4">
        <v>6320</v>
      </c>
      <c r="VTS224" s="4">
        <v>5163</v>
      </c>
      <c r="VTT224" s="5">
        <v>63000</v>
      </c>
      <c r="VTU224" t="s">
        <v>39</v>
      </c>
      <c r="VTV224" s="4">
        <v>6320</v>
      </c>
      <c r="VTW224" s="4">
        <v>5163</v>
      </c>
      <c r="VTX224" s="5">
        <v>63000</v>
      </c>
      <c r="VTY224" t="s">
        <v>39</v>
      </c>
      <c r="VTZ224" s="4">
        <v>6320</v>
      </c>
      <c r="VUA224" s="4">
        <v>5163</v>
      </c>
      <c r="VUB224" s="5">
        <v>63000</v>
      </c>
      <c r="VUC224" t="s">
        <v>39</v>
      </c>
      <c r="VUD224" s="4">
        <v>6320</v>
      </c>
      <c r="VUE224" s="4">
        <v>5163</v>
      </c>
      <c r="VUF224" s="5">
        <v>63000</v>
      </c>
      <c r="VUG224" t="s">
        <v>39</v>
      </c>
      <c r="VUH224" s="4">
        <v>6320</v>
      </c>
      <c r="VUI224" s="4">
        <v>5163</v>
      </c>
      <c r="VUJ224" s="5">
        <v>63000</v>
      </c>
      <c r="VUK224" t="s">
        <v>39</v>
      </c>
      <c r="VUL224" s="4">
        <v>6320</v>
      </c>
      <c r="VUM224" s="4">
        <v>5163</v>
      </c>
      <c r="VUN224" s="5">
        <v>63000</v>
      </c>
      <c r="VUO224" t="s">
        <v>39</v>
      </c>
      <c r="VUP224" s="4">
        <v>6320</v>
      </c>
      <c r="VUQ224" s="4">
        <v>5163</v>
      </c>
      <c r="VUR224" s="5">
        <v>63000</v>
      </c>
      <c r="VUS224" t="s">
        <v>39</v>
      </c>
      <c r="VUT224" s="4">
        <v>6320</v>
      </c>
      <c r="VUU224" s="4">
        <v>5163</v>
      </c>
      <c r="VUV224" s="5">
        <v>63000</v>
      </c>
      <c r="VUW224" t="s">
        <v>39</v>
      </c>
      <c r="VUX224" s="4">
        <v>6320</v>
      </c>
      <c r="VUY224" s="4">
        <v>5163</v>
      </c>
      <c r="VUZ224" s="5">
        <v>63000</v>
      </c>
      <c r="VVA224" t="s">
        <v>39</v>
      </c>
      <c r="VVB224" s="4">
        <v>6320</v>
      </c>
      <c r="VVC224" s="4">
        <v>5163</v>
      </c>
      <c r="VVD224" s="5">
        <v>63000</v>
      </c>
      <c r="VVE224" t="s">
        <v>39</v>
      </c>
      <c r="VVF224" s="4">
        <v>6320</v>
      </c>
      <c r="VVG224" s="4">
        <v>5163</v>
      </c>
      <c r="VVH224" s="5">
        <v>63000</v>
      </c>
      <c r="VVI224" t="s">
        <v>39</v>
      </c>
      <c r="VVJ224" s="4">
        <v>6320</v>
      </c>
      <c r="VVK224" s="4">
        <v>5163</v>
      </c>
      <c r="VVL224" s="5">
        <v>63000</v>
      </c>
      <c r="VVM224" t="s">
        <v>39</v>
      </c>
      <c r="VVN224" s="4">
        <v>6320</v>
      </c>
      <c r="VVO224" s="4">
        <v>5163</v>
      </c>
      <c r="VVP224" s="5">
        <v>63000</v>
      </c>
      <c r="VVQ224" t="s">
        <v>39</v>
      </c>
      <c r="VVR224" s="4">
        <v>6320</v>
      </c>
      <c r="VVS224" s="4">
        <v>5163</v>
      </c>
      <c r="VVT224" s="5">
        <v>63000</v>
      </c>
      <c r="VVU224" t="s">
        <v>39</v>
      </c>
      <c r="VVV224" s="4">
        <v>6320</v>
      </c>
      <c r="VVW224" s="4">
        <v>5163</v>
      </c>
      <c r="VVX224" s="5">
        <v>63000</v>
      </c>
      <c r="VVY224" t="s">
        <v>39</v>
      </c>
      <c r="VVZ224" s="4">
        <v>6320</v>
      </c>
      <c r="VWA224" s="4">
        <v>5163</v>
      </c>
      <c r="VWB224" s="5">
        <v>63000</v>
      </c>
      <c r="VWC224" t="s">
        <v>39</v>
      </c>
      <c r="VWD224" s="4">
        <v>6320</v>
      </c>
      <c r="VWE224" s="4">
        <v>5163</v>
      </c>
      <c r="VWF224" s="5">
        <v>63000</v>
      </c>
      <c r="VWG224" t="s">
        <v>39</v>
      </c>
      <c r="VWH224" s="4">
        <v>6320</v>
      </c>
      <c r="VWI224" s="4">
        <v>5163</v>
      </c>
      <c r="VWJ224" s="5">
        <v>63000</v>
      </c>
      <c r="VWK224" t="s">
        <v>39</v>
      </c>
      <c r="VWL224" s="4">
        <v>6320</v>
      </c>
      <c r="VWM224" s="4">
        <v>5163</v>
      </c>
      <c r="VWN224" s="5">
        <v>63000</v>
      </c>
      <c r="VWO224" t="s">
        <v>39</v>
      </c>
      <c r="VWP224" s="4">
        <v>6320</v>
      </c>
      <c r="VWQ224" s="4">
        <v>5163</v>
      </c>
      <c r="VWR224" s="5">
        <v>63000</v>
      </c>
      <c r="VWS224" t="s">
        <v>39</v>
      </c>
      <c r="VWT224" s="4">
        <v>6320</v>
      </c>
      <c r="VWU224" s="4">
        <v>5163</v>
      </c>
      <c r="VWV224" s="5">
        <v>63000</v>
      </c>
      <c r="VWW224" t="s">
        <v>39</v>
      </c>
      <c r="VWX224" s="4">
        <v>6320</v>
      </c>
      <c r="VWY224" s="4">
        <v>5163</v>
      </c>
      <c r="VWZ224" s="5">
        <v>63000</v>
      </c>
      <c r="VXA224" t="s">
        <v>39</v>
      </c>
      <c r="VXB224" s="4">
        <v>6320</v>
      </c>
      <c r="VXC224" s="4">
        <v>5163</v>
      </c>
      <c r="VXD224" s="5">
        <v>63000</v>
      </c>
      <c r="VXE224" t="s">
        <v>39</v>
      </c>
      <c r="VXF224" s="4">
        <v>6320</v>
      </c>
      <c r="VXG224" s="4">
        <v>5163</v>
      </c>
      <c r="VXH224" s="5">
        <v>63000</v>
      </c>
      <c r="VXI224" t="s">
        <v>39</v>
      </c>
      <c r="VXJ224" s="4">
        <v>6320</v>
      </c>
      <c r="VXK224" s="4">
        <v>5163</v>
      </c>
      <c r="VXL224" s="5">
        <v>63000</v>
      </c>
      <c r="VXM224" t="s">
        <v>39</v>
      </c>
      <c r="VXN224" s="4">
        <v>6320</v>
      </c>
      <c r="VXO224" s="4">
        <v>5163</v>
      </c>
      <c r="VXP224" s="5">
        <v>63000</v>
      </c>
      <c r="VXQ224" t="s">
        <v>39</v>
      </c>
      <c r="VXR224" s="4">
        <v>6320</v>
      </c>
      <c r="VXS224" s="4">
        <v>5163</v>
      </c>
      <c r="VXT224" s="5">
        <v>63000</v>
      </c>
      <c r="VXU224" t="s">
        <v>39</v>
      </c>
      <c r="VXV224" s="4">
        <v>6320</v>
      </c>
      <c r="VXW224" s="4">
        <v>5163</v>
      </c>
      <c r="VXX224" s="5">
        <v>63000</v>
      </c>
      <c r="VXY224" t="s">
        <v>39</v>
      </c>
      <c r="VXZ224" s="4">
        <v>6320</v>
      </c>
      <c r="VYA224" s="4">
        <v>5163</v>
      </c>
      <c r="VYB224" s="5">
        <v>63000</v>
      </c>
      <c r="VYC224" t="s">
        <v>39</v>
      </c>
      <c r="VYD224" s="4">
        <v>6320</v>
      </c>
      <c r="VYE224" s="4">
        <v>5163</v>
      </c>
      <c r="VYF224" s="5">
        <v>63000</v>
      </c>
      <c r="VYG224" t="s">
        <v>39</v>
      </c>
      <c r="VYH224" s="4">
        <v>6320</v>
      </c>
      <c r="VYI224" s="4">
        <v>5163</v>
      </c>
      <c r="VYJ224" s="5">
        <v>63000</v>
      </c>
      <c r="VYK224" t="s">
        <v>39</v>
      </c>
      <c r="VYL224" s="4">
        <v>6320</v>
      </c>
      <c r="VYM224" s="4">
        <v>5163</v>
      </c>
      <c r="VYN224" s="5">
        <v>63000</v>
      </c>
      <c r="VYO224" t="s">
        <v>39</v>
      </c>
      <c r="VYP224" s="4">
        <v>6320</v>
      </c>
      <c r="VYQ224" s="4">
        <v>5163</v>
      </c>
      <c r="VYR224" s="5">
        <v>63000</v>
      </c>
      <c r="VYS224" t="s">
        <v>39</v>
      </c>
      <c r="VYT224" s="4">
        <v>6320</v>
      </c>
      <c r="VYU224" s="4">
        <v>5163</v>
      </c>
      <c r="VYV224" s="5">
        <v>63000</v>
      </c>
      <c r="VYW224" t="s">
        <v>39</v>
      </c>
      <c r="VYX224" s="4">
        <v>6320</v>
      </c>
      <c r="VYY224" s="4">
        <v>5163</v>
      </c>
      <c r="VYZ224" s="5">
        <v>63000</v>
      </c>
      <c r="VZA224" t="s">
        <v>39</v>
      </c>
      <c r="VZB224" s="4">
        <v>6320</v>
      </c>
      <c r="VZC224" s="4">
        <v>5163</v>
      </c>
      <c r="VZD224" s="5">
        <v>63000</v>
      </c>
      <c r="VZE224" t="s">
        <v>39</v>
      </c>
      <c r="VZF224" s="4">
        <v>6320</v>
      </c>
      <c r="VZG224" s="4">
        <v>5163</v>
      </c>
      <c r="VZH224" s="5">
        <v>63000</v>
      </c>
      <c r="VZI224" t="s">
        <v>39</v>
      </c>
      <c r="VZJ224" s="4">
        <v>6320</v>
      </c>
      <c r="VZK224" s="4">
        <v>5163</v>
      </c>
      <c r="VZL224" s="5">
        <v>63000</v>
      </c>
      <c r="VZM224" t="s">
        <v>39</v>
      </c>
      <c r="VZN224" s="4">
        <v>6320</v>
      </c>
      <c r="VZO224" s="4">
        <v>5163</v>
      </c>
      <c r="VZP224" s="5">
        <v>63000</v>
      </c>
      <c r="VZQ224" t="s">
        <v>39</v>
      </c>
      <c r="VZR224" s="4">
        <v>6320</v>
      </c>
      <c r="VZS224" s="4">
        <v>5163</v>
      </c>
      <c r="VZT224" s="5">
        <v>63000</v>
      </c>
      <c r="VZU224" t="s">
        <v>39</v>
      </c>
      <c r="VZV224" s="4">
        <v>6320</v>
      </c>
      <c r="VZW224" s="4">
        <v>5163</v>
      </c>
      <c r="VZX224" s="5">
        <v>63000</v>
      </c>
      <c r="VZY224" t="s">
        <v>39</v>
      </c>
      <c r="VZZ224" s="4">
        <v>6320</v>
      </c>
      <c r="WAA224" s="4">
        <v>5163</v>
      </c>
      <c r="WAB224" s="5">
        <v>63000</v>
      </c>
      <c r="WAC224" t="s">
        <v>39</v>
      </c>
      <c r="WAD224" s="4">
        <v>6320</v>
      </c>
      <c r="WAE224" s="4">
        <v>5163</v>
      </c>
      <c r="WAF224" s="5">
        <v>63000</v>
      </c>
      <c r="WAG224" t="s">
        <v>39</v>
      </c>
      <c r="WAH224" s="4">
        <v>6320</v>
      </c>
      <c r="WAI224" s="4">
        <v>5163</v>
      </c>
      <c r="WAJ224" s="5">
        <v>63000</v>
      </c>
      <c r="WAK224" t="s">
        <v>39</v>
      </c>
      <c r="WAL224" s="4">
        <v>6320</v>
      </c>
      <c r="WAM224" s="4">
        <v>5163</v>
      </c>
      <c r="WAN224" s="5">
        <v>63000</v>
      </c>
      <c r="WAO224" t="s">
        <v>39</v>
      </c>
      <c r="WAP224" s="4">
        <v>6320</v>
      </c>
      <c r="WAQ224" s="4">
        <v>5163</v>
      </c>
      <c r="WAR224" s="5">
        <v>63000</v>
      </c>
      <c r="WAS224" t="s">
        <v>39</v>
      </c>
      <c r="WAT224" s="4">
        <v>6320</v>
      </c>
      <c r="WAU224" s="4">
        <v>5163</v>
      </c>
      <c r="WAV224" s="5">
        <v>63000</v>
      </c>
      <c r="WAW224" t="s">
        <v>39</v>
      </c>
      <c r="WAX224" s="4">
        <v>6320</v>
      </c>
      <c r="WAY224" s="4">
        <v>5163</v>
      </c>
      <c r="WAZ224" s="5">
        <v>63000</v>
      </c>
      <c r="WBA224" t="s">
        <v>39</v>
      </c>
      <c r="WBB224" s="4">
        <v>6320</v>
      </c>
      <c r="WBC224" s="4">
        <v>5163</v>
      </c>
      <c r="WBD224" s="5">
        <v>63000</v>
      </c>
      <c r="WBE224" t="s">
        <v>39</v>
      </c>
      <c r="WBF224" s="4">
        <v>6320</v>
      </c>
      <c r="WBG224" s="4">
        <v>5163</v>
      </c>
      <c r="WBH224" s="5">
        <v>63000</v>
      </c>
      <c r="WBI224" t="s">
        <v>39</v>
      </c>
      <c r="WBJ224" s="4">
        <v>6320</v>
      </c>
      <c r="WBK224" s="4">
        <v>5163</v>
      </c>
      <c r="WBL224" s="5">
        <v>63000</v>
      </c>
      <c r="WBM224" t="s">
        <v>39</v>
      </c>
      <c r="WBN224" s="4">
        <v>6320</v>
      </c>
      <c r="WBO224" s="4">
        <v>5163</v>
      </c>
      <c r="WBP224" s="5">
        <v>63000</v>
      </c>
      <c r="WBQ224" t="s">
        <v>39</v>
      </c>
      <c r="WBR224" s="4">
        <v>6320</v>
      </c>
      <c r="WBS224" s="4">
        <v>5163</v>
      </c>
      <c r="WBT224" s="5">
        <v>63000</v>
      </c>
      <c r="WBU224" t="s">
        <v>39</v>
      </c>
      <c r="WBV224" s="4">
        <v>6320</v>
      </c>
      <c r="WBW224" s="4">
        <v>5163</v>
      </c>
      <c r="WBX224" s="5">
        <v>63000</v>
      </c>
      <c r="WBY224" t="s">
        <v>39</v>
      </c>
      <c r="WBZ224" s="4">
        <v>6320</v>
      </c>
      <c r="WCA224" s="4">
        <v>5163</v>
      </c>
      <c r="WCB224" s="5">
        <v>63000</v>
      </c>
      <c r="WCC224" t="s">
        <v>39</v>
      </c>
      <c r="WCD224" s="4">
        <v>6320</v>
      </c>
      <c r="WCE224" s="4">
        <v>5163</v>
      </c>
      <c r="WCF224" s="5">
        <v>63000</v>
      </c>
      <c r="WCG224" t="s">
        <v>39</v>
      </c>
      <c r="WCH224" s="4">
        <v>6320</v>
      </c>
      <c r="WCI224" s="4">
        <v>5163</v>
      </c>
      <c r="WCJ224" s="5">
        <v>63000</v>
      </c>
      <c r="WCK224" t="s">
        <v>39</v>
      </c>
      <c r="WCL224" s="4">
        <v>6320</v>
      </c>
      <c r="WCM224" s="4">
        <v>5163</v>
      </c>
      <c r="WCN224" s="5">
        <v>63000</v>
      </c>
      <c r="WCO224" t="s">
        <v>39</v>
      </c>
      <c r="WCP224" s="4">
        <v>6320</v>
      </c>
      <c r="WCQ224" s="4">
        <v>5163</v>
      </c>
      <c r="WCR224" s="5">
        <v>63000</v>
      </c>
      <c r="WCS224" t="s">
        <v>39</v>
      </c>
      <c r="WCT224" s="4">
        <v>6320</v>
      </c>
      <c r="WCU224" s="4">
        <v>5163</v>
      </c>
      <c r="WCV224" s="5">
        <v>63000</v>
      </c>
      <c r="WCW224" t="s">
        <v>39</v>
      </c>
      <c r="WCX224" s="4">
        <v>6320</v>
      </c>
      <c r="WCY224" s="4">
        <v>5163</v>
      </c>
      <c r="WCZ224" s="5">
        <v>63000</v>
      </c>
      <c r="WDA224" t="s">
        <v>39</v>
      </c>
      <c r="WDB224" s="4">
        <v>6320</v>
      </c>
      <c r="WDC224" s="4">
        <v>5163</v>
      </c>
      <c r="WDD224" s="5">
        <v>63000</v>
      </c>
      <c r="WDE224" t="s">
        <v>39</v>
      </c>
      <c r="WDF224" s="4">
        <v>6320</v>
      </c>
      <c r="WDG224" s="4">
        <v>5163</v>
      </c>
      <c r="WDH224" s="5">
        <v>63000</v>
      </c>
      <c r="WDI224" t="s">
        <v>39</v>
      </c>
      <c r="WDJ224" s="4">
        <v>6320</v>
      </c>
      <c r="WDK224" s="4">
        <v>5163</v>
      </c>
      <c r="WDL224" s="5">
        <v>63000</v>
      </c>
      <c r="WDM224" t="s">
        <v>39</v>
      </c>
      <c r="WDN224" s="4">
        <v>6320</v>
      </c>
      <c r="WDO224" s="4">
        <v>5163</v>
      </c>
      <c r="WDP224" s="5">
        <v>63000</v>
      </c>
      <c r="WDQ224" t="s">
        <v>39</v>
      </c>
      <c r="WDR224" s="4">
        <v>6320</v>
      </c>
      <c r="WDS224" s="4">
        <v>5163</v>
      </c>
      <c r="WDT224" s="5">
        <v>63000</v>
      </c>
      <c r="WDU224" t="s">
        <v>39</v>
      </c>
      <c r="WDV224" s="4">
        <v>6320</v>
      </c>
      <c r="WDW224" s="4">
        <v>5163</v>
      </c>
      <c r="WDX224" s="5">
        <v>63000</v>
      </c>
      <c r="WDY224" t="s">
        <v>39</v>
      </c>
      <c r="WDZ224" s="4">
        <v>6320</v>
      </c>
      <c r="WEA224" s="4">
        <v>5163</v>
      </c>
      <c r="WEB224" s="5">
        <v>63000</v>
      </c>
      <c r="WEC224" t="s">
        <v>39</v>
      </c>
      <c r="WED224" s="4">
        <v>6320</v>
      </c>
      <c r="WEE224" s="4">
        <v>5163</v>
      </c>
      <c r="WEF224" s="5">
        <v>63000</v>
      </c>
      <c r="WEG224" t="s">
        <v>39</v>
      </c>
      <c r="WEH224" s="4">
        <v>6320</v>
      </c>
      <c r="WEI224" s="4">
        <v>5163</v>
      </c>
      <c r="WEJ224" s="5">
        <v>63000</v>
      </c>
      <c r="WEK224" t="s">
        <v>39</v>
      </c>
      <c r="WEL224" s="4">
        <v>6320</v>
      </c>
      <c r="WEM224" s="4">
        <v>5163</v>
      </c>
      <c r="WEN224" s="5">
        <v>63000</v>
      </c>
      <c r="WEO224" t="s">
        <v>39</v>
      </c>
      <c r="WEP224" s="4">
        <v>6320</v>
      </c>
      <c r="WEQ224" s="4">
        <v>5163</v>
      </c>
      <c r="WER224" s="5">
        <v>63000</v>
      </c>
      <c r="WES224" t="s">
        <v>39</v>
      </c>
      <c r="WET224" s="4">
        <v>6320</v>
      </c>
      <c r="WEU224" s="4">
        <v>5163</v>
      </c>
      <c r="WEV224" s="5">
        <v>63000</v>
      </c>
      <c r="WEW224" t="s">
        <v>39</v>
      </c>
      <c r="WEX224" s="4">
        <v>6320</v>
      </c>
      <c r="WEY224" s="4">
        <v>5163</v>
      </c>
      <c r="WEZ224" s="5">
        <v>63000</v>
      </c>
      <c r="WFA224" t="s">
        <v>39</v>
      </c>
      <c r="WFB224" s="4">
        <v>6320</v>
      </c>
      <c r="WFC224" s="4">
        <v>5163</v>
      </c>
      <c r="WFD224" s="5">
        <v>63000</v>
      </c>
      <c r="WFE224" t="s">
        <v>39</v>
      </c>
      <c r="WFF224" s="4">
        <v>6320</v>
      </c>
      <c r="WFG224" s="4">
        <v>5163</v>
      </c>
      <c r="WFH224" s="5">
        <v>63000</v>
      </c>
      <c r="WFI224" t="s">
        <v>39</v>
      </c>
      <c r="WFJ224" s="4">
        <v>6320</v>
      </c>
      <c r="WFK224" s="4">
        <v>5163</v>
      </c>
      <c r="WFL224" s="5">
        <v>63000</v>
      </c>
      <c r="WFM224" t="s">
        <v>39</v>
      </c>
      <c r="WFN224" s="4">
        <v>6320</v>
      </c>
      <c r="WFO224" s="4">
        <v>5163</v>
      </c>
      <c r="WFP224" s="5">
        <v>63000</v>
      </c>
      <c r="WFQ224" t="s">
        <v>39</v>
      </c>
      <c r="WFR224" s="4">
        <v>6320</v>
      </c>
      <c r="WFS224" s="4">
        <v>5163</v>
      </c>
      <c r="WFT224" s="5">
        <v>63000</v>
      </c>
      <c r="WFU224" t="s">
        <v>39</v>
      </c>
      <c r="WFV224" s="4">
        <v>6320</v>
      </c>
      <c r="WFW224" s="4">
        <v>5163</v>
      </c>
      <c r="WFX224" s="5">
        <v>63000</v>
      </c>
      <c r="WFY224" t="s">
        <v>39</v>
      </c>
      <c r="WFZ224" s="4">
        <v>6320</v>
      </c>
      <c r="WGA224" s="4">
        <v>5163</v>
      </c>
      <c r="WGB224" s="5">
        <v>63000</v>
      </c>
      <c r="WGC224" t="s">
        <v>39</v>
      </c>
      <c r="WGD224" s="4">
        <v>6320</v>
      </c>
      <c r="WGE224" s="4">
        <v>5163</v>
      </c>
      <c r="WGF224" s="5">
        <v>63000</v>
      </c>
      <c r="WGG224" t="s">
        <v>39</v>
      </c>
      <c r="WGH224" s="4">
        <v>6320</v>
      </c>
      <c r="WGI224" s="4">
        <v>5163</v>
      </c>
      <c r="WGJ224" s="5">
        <v>63000</v>
      </c>
      <c r="WGK224" t="s">
        <v>39</v>
      </c>
      <c r="WGL224" s="4">
        <v>6320</v>
      </c>
      <c r="WGM224" s="4">
        <v>5163</v>
      </c>
      <c r="WGN224" s="5">
        <v>63000</v>
      </c>
      <c r="WGO224" t="s">
        <v>39</v>
      </c>
      <c r="WGP224" s="4">
        <v>6320</v>
      </c>
      <c r="WGQ224" s="4">
        <v>5163</v>
      </c>
      <c r="WGR224" s="5">
        <v>63000</v>
      </c>
      <c r="WGS224" t="s">
        <v>39</v>
      </c>
      <c r="WGT224" s="4">
        <v>6320</v>
      </c>
      <c r="WGU224" s="4">
        <v>5163</v>
      </c>
      <c r="WGV224" s="5">
        <v>63000</v>
      </c>
      <c r="WGW224" t="s">
        <v>39</v>
      </c>
      <c r="WGX224" s="4">
        <v>6320</v>
      </c>
      <c r="WGY224" s="4">
        <v>5163</v>
      </c>
      <c r="WGZ224" s="5">
        <v>63000</v>
      </c>
      <c r="WHA224" t="s">
        <v>39</v>
      </c>
      <c r="WHB224" s="4">
        <v>6320</v>
      </c>
      <c r="WHC224" s="4">
        <v>5163</v>
      </c>
      <c r="WHD224" s="5">
        <v>63000</v>
      </c>
      <c r="WHE224" t="s">
        <v>39</v>
      </c>
      <c r="WHF224" s="4">
        <v>6320</v>
      </c>
      <c r="WHG224" s="4">
        <v>5163</v>
      </c>
      <c r="WHH224" s="5">
        <v>63000</v>
      </c>
      <c r="WHI224" t="s">
        <v>39</v>
      </c>
      <c r="WHJ224" s="4">
        <v>6320</v>
      </c>
      <c r="WHK224" s="4">
        <v>5163</v>
      </c>
      <c r="WHL224" s="5">
        <v>63000</v>
      </c>
      <c r="WHM224" t="s">
        <v>39</v>
      </c>
      <c r="WHN224" s="4">
        <v>6320</v>
      </c>
      <c r="WHO224" s="4">
        <v>5163</v>
      </c>
      <c r="WHP224" s="5">
        <v>63000</v>
      </c>
      <c r="WHQ224" t="s">
        <v>39</v>
      </c>
      <c r="WHR224" s="4">
        <v>6320</v>
      </c>
      <c r="WHS224" s="4">
        <v>5163</v>
      </c>
      <c r="WHT224" s="5">
        <v>63000</v>
      </c>
      <c r="WHU224" t="s">
        <v>39</v>
      </c>
      <c r="WHV224" s="4">
        <v>6320</v>
      </c>
      <c r="WHW224" s="4">
        <v>5163</v>
      </c>
      <c r="WHX224" s="5">
        <v>63000</v>
      </c>
      <c r="WHY224" t="s">
        <v>39</v>
      </c>
      <c r="WHZ224" s="4">
        <v>6320</v>
      </c>
      <c r="WIA224" s="4">
        <v>5163</v>
      </c>
      <c r="WIB224" s="5">
        <v>63000</v>
      </c>
      <c r="WIC224" t="s">
        <v>39</v>
      </c>
      <c r="WID224" s="4">
        <v>6320</v>
      </c>
      <c r="WIE224" s="4">
        <v>5163</v>
      </c>
      <c r="WIF224" s="5">
        <v>63000</v>
      </c>
      <c r="WIG224" t="s">
        <v>39</v>
      </c>
      <c r="WIH224" s="4">
        <v>6320</v>
      </c>
      <c r="WII224" s="4">
        <v>5163</v>
      </c>
      <c r="WIJ224" s="5">
        <v>63000</v>
      </c>
      <c r="WIK224" t="s">
        <v>39</v>
      </c>
      <c r="WIL224" s="4">
        <v>6320</v>
      </c>
      <c r="WIM224" s="4">
        <v>5163</v>
      </c>
      <c r="WIN224" s="5">
        <v>63000</v>
      </c>
      <c r="WIO224" t="s">
        <v>39</v>
      </c>
      <c r="WIP224" s="4">
        <v>6320</v>
      </c>
      <c r="WIQ224" s="4">
        <v>5163</v>
      </c>
      <c r="WIR224" s="5">
        <v>63000</v>
      </c>
      <c r="WIS224" t="s">
        <v>39</v>
      </c>
      <c r="WIT224" s="4">
        <v>6320</v>
      </c>
      <c r="WIU224" s="4">
        <v>5163</v>
      </c>
      <c r="WIV224" s="5">
        <v>63000</v>
      </c>
      <c r="WIW224" t="s">
        <v>39</v>
      </c>
      <c r="WIX224" s="4">
        <v>6320</v>
      </c>
      <c r="WIY224" s="4">
        <v>5163</v>
      </c>
      <c r="WIZ224" s="5">
        <v>63000</v>
      </c>
      <c r="WJA224" t="s">
        <v>39</v>
      </c>
      <c r="WJB224" s="4">
        <v>6320</v>
      </c>
      <c r="WJC224" s="4">
        <v>5163</v>
      </c>
      <c r="WJD224" s="5">
        <v>63000</v>
      </c>
      <c r="WJE224" t="s">
        <v>39</v>
      </c>
      <c r="WJF224" s="4">
        <v>6320</v>
      </c>
      <c r="WJG224" s="4">
        <v>5163</v>
      </c>
      <c r="WJH224" s="5">
        <v>63000</v>
      </c>
      <c r="WJI224" t="s">
        <v>39</v>
      </c>
      <c r="WJJ224" s="4">
        <v>6320</v>
      </c>
      <c r="WJK224" s="4">
        <v>5163</v>
      </c>
      <c r="WJL224" s="5">
        <v>63000</v>
      </c>
      <c r="WJM224" t="s">
        <v>39</v>
      </c>
      <c r="WJN224" s="4">
        <v>6320</v>
      </c>
      <c r="WJO224" s="4">
        <v>5163</v>
      </c>
      <c r="WJP224" s="5">
        <v>63000</v>
      </c>
      <c r="WJQ224" t="s">
        <v>39</v>
      </c>
      <c r="WJR224" s="4">
        <v>6320</v>
      </c>
      <c r="WJS224" s="4">
        <v>5163</v>
      </c>
      <c r="WJT224" s="5">
        <v>63000</v>
      </c>
      <c r="WJU224" t="s">
        <v>39</v>
      </c>
      <c r="WJV224" s="4">
        <v>6320</v>
      </c>
      <c r="WJW224" s="4">
        <v>5163</v>
      </c>
      <c r="WJX224" s="5">
        <v>63000</v>
      </c>
      <c r="WJY224" t="s">
        <v>39</v>
      </c>
      <c r="WJZ224" s="4">
        <v>6320</v>
      </c>
      <c r="WKA224" s="4">
        <v>5163</v>
      </c>
      <c r="WKB224" s="5">
        <v>63000</v>
      </c>
      <c r="WKC224" t="s">
        <v>39</v>
      </c>
      <c r="WKD224" s="4">
        <v>6320</v>
      </c>
      <c r="WKE224" s="4">
        <v>5163</v>
      </c>
      <c r="WKF224" s="5">
        <v>63000</v>
      </c>
      <c r="WKG224" t="s">
        <v>39</v>
      </c>
      <c r="WKH224" s="4">
        <v>6320</v>
      </c>
      <c r="WKI224" s="4">
        <v>5163</v>
      </c>
      <c r="WKJ224" s="5">
        <v>63000</v>
      </c>
      <c r="WKK224" t="s">
        <v>39</v>
      </c>
      <c r="WKL224" s="4">
        <v>6320</v>
      </c>
      <c r="WKM224" s="4">
        <v>5163</v>
      </c>
      <c r="WKN224" s="5">
        <v>63000</v>
      </c>
      <c r="WKO224" t="s">
        <v>39</v>
      </c>
      <c r="WKP224" s="4">
        <v>6320</v>
      </c>
      <c r="WKQ224" s="4">
        <v>5163</v>
      </c>
      <c r="WKR224" s="5">
        <v>63000</v>
      </c>
      <c r="WKS224" t="s">
        <v>39</v>
      </c>
      <c r="WKT224" s="4">
        <v>6320</v>
      </c>
      <c r="WKU224" s="4">
        <v>5163</v>
      </c>
      <c r="WKV224" s="5">
        <v>63000</v>
      </c>
      <c r="WKW224" t="s">
        <v>39</v>
      </c>
      <c r="WKX224" s="4">
        <v>6320</v>
      </c>
      <c r="WKY224" s="4">
        <v>5163</v>
      </c>
      <c r="WKZ224" s="5">
        <v>63000</v>
      </c>
      <c r="WLA224" t="s">
        <v>39</v>
      </c>
      <c r="WLB224" s="4">
        <v>6320</v>
      </c>
      <c r="WLC224" s="4">
        <v>5163</v>
      </c>
      <c r="WLD224" s="5">
        <v>63000</v>
      </c>
      <c r="WLE224" t="s">
        <v>39</v>
      </c>
      <c r="WLF224" s="4">
        <v>6320</v>
      </c>
      <c r="WLG224" s="4">
        <v>5163</v>
      </c>
      <c r="WLH224" s="5">
        <v>63000</v>
      </c>
      <c r="WLI224" t="s">
        <v>39</v>
      </c>
      <c r="WLJ224" s="4">
        <v>6320</v>
      </c>
      <c r="WLK224" s="4">
        <v>5163</v>
      </c>
      <c r="WLL224" s="5">
        <v>63000</v>
      </c>
      <c r="WLM224" t="s">
        <v>39</v>
      </c>
      <c r="WLN224" s="4">
        <v>6320</v>
      </c>
      <c r="WLO224" s="4">
        <v>5163</v>
      </c>
      <c r="WLP224" s="5">
        <v>63000</v>
      </c>
      <c r="WLQ224" t="s">
        <v>39</v>
      </c>
      <c r="WLR224" s="4">
        <v>6320</v>
      </c>
      <c r="WLS224" s="4">
        <v>5163</v>
      </c>
      <c r="WLT224" s="5">
        <v>63000</v>
      </c>
      <c r="WLU224" t="s">
        <v>39</v>
      </c>
      <c r="WLV224" s="4">
        <v>6320</v>
      </c>
      <c r="WLW224" s="4">
        <v>5163</v>
      </c>
      <c r="WLX224" s="5">
        <v>63000</v>
      </c>
      <c r="WLY224" t="s">
        <v>39</v>
      </c>
      <c r="WLZ224" s="4">
        <v>6320</v>
      </c>
      <c r="WMA224" s="4">
        <v>5163</v>
      </c>
      <c r="WMB224" s="5">
        <v>63000</v>
      </c>
      <c r="WMC224" t="s">
        <v>39</v>
      </c>
      <c r="WMD224" s="4">
        <v>6320</v>
      </c>
      <c r="WME224" s="4">
        <v>5163</v>
      </c>
      <c r="WMF224" s="5">
        <v>63000</v>
      </c>
      <c r="WMG224" t="s">
        <v>39</v>
      </c>
      <c r="WMH224" s="4">
        <v>6320</v>
      </c>
      <c r="WMI224" s="4">
        <v>5163</v>
      </c>
      <c r="WMJ224" s="5">
        <v>63000</v>
      </c>
      <c r="WMK224" t="s">
        <v>39</v>
      </c>
      <c r="WML224" s="4">
        <v>6320</v>
      </c>
      <c r="WMM224" s="4">
        <v>5163</v>
      </c>
      <c r="WMN224" s="5">
        <v>63000</v>
      </c>
      <c r="WMO224" t="s">
        <v>39</v>
      </c>
      <c r="WMP224" s="4">
        <v>6320</v>
      </c>
      <c r="WMQ224" s="4">
        <v>5163</v>
      </c>
      <c r="WMR224" s="5">
        <v>63000</v>
      </c>
      <c r="WMS224" t="s">
        <v>39</v>
      </c>
      <c r="WMT224" s="4">
        <v>6320</v>
      </c>
      <c r="WMU224" s="4">
        <v>5163</v>
      </c>
      <c r="WMV224" s="5">
        <v>63000</v>
      </c>
      <c r="WMW224" t="s">
        <v>39</v>
      </c>
      <c r="WMX224" s="4">
        <v>6320</v>
      </c>
      <c r="WMY224" s="4">
        <v>5163</v>
      </c>
      <c r="WMZ224" s="5">
        <v>63000</v>
      </c>
      <c r="WNA224" t="s">
        <v>39</v>
      </c>
      <c r="WNB224" s="4">
        <v>6320</v>
      </c>
      <c r="WNC224" s="4">
        <v>5163</v>
      </c>
      <c r="WND224" s="5">
        <v>63000</v>
      </c>
      <c r="WNE224" t="s">
        <v>39</v>
      </c>
      <c r="WNF224" s="4">
        <v>6320</v>
      </c>
      <c r="WNG224" s="4">
        <v>5163</v>
      </c>
      <c r="WNH224" s="5">
        <v>63000</v>
      </c>
      <c r="WNI224" t="s">
        <v>39</v>
      </c>
      <c r="WNJ224" s="4">
        <v>6320</v>
      </c>
      <c r="WNK224" s="4">
        <v>5163</v>
      </c>
      <c r="WNL224" s="5">
        <v>63000</v>
      </c>
      <c r="WNM224" t="s">
        <v>39</v>
      </c>
      <c r="WNN224" s="4">
        <v>6320</v>
      </c>
      <c r="WNO224" s="4">
        <v>5163</v>
      </c>
      <c r="WNP224" s="5">
        <v>63000</v>
      </c>
      <c r="WNQ224" t="s">
        <v>39</v>
      </c>
      <c r="WNR224" s="4">
        <v>6320</v>
      </c>
      <c r="WNS224" s="4">
        <v>5163</v>
      </c>
      <c r="WNT224" s="5">
        <v>63000</v>
      </c>
      <c r="WNU224" t="s">
        <v>39</v>
      </c>
      <c r="WNV224" s="4">
        <v>6320</v>
      </c>
      <c r="WNW224" s="4">
        <v>5163</v>
      </c>
      <c r="WNX224" s="5">
        <v>63000</v>
      </c>
      <c r="WNY224" t="s">
        <v>39</v>
      </c>
      <c r="WNZ224" s="4">
        <v>6320</v>
      </c>
      <c r="WOA224" s="4">
        <v>5163</v>
      </c>
      <c r="WOB224" s="5">
        <v>63000</v>
      </c>
      <c r="WOC224" t="s">
        <v>39</v>
      </c>
      <c r="WOD224" s="4">
        <v>6320</v>
      </c>
      <c r="WOE224" s="4">
        <v>5163</v>
      </c>
      <c r="WOF224" s="5">
        <v>63000</v>
      </c>
      <c r="WOG224" t="s">
        <v>39</v>
      </c>
      <c r="WOH224" s="4">
        <v>6320</v>
      </c>
      <c r="WOI224" s="4">
        <v>5163</v>
      </c>
      <c r="WOJ224" s="5">
        <v>63000</v>
      </c>
      <c r="WOK224" t="s">
        <v>39</v>
      </c>
      <c r="WOL224" s="4">
        <v>6320</v>
      </c>
      <c r="WOM224" s="4">
        <v>5163</v>
      </c>
      <c r="WON224" s="5">
        <v>63000</v>
      </c>
      <c r="WOO224" t="s">
        <v>39</v>
      </c>
      <c r="WOP224" s="4">
        <v>6320</v>
      </c>
      <c r="WOQ224" s="4">
        <v>5163</v>
      </c>
      <c r="WOR224" s="5">
        <v>63000</v>
      </c>
      <c r="WOS224" t="s">
        <v>39</v>
      </c>
      <c r="WOT224" s="4">
        <v>6320</v>
      </c>
      <c r="WOU224" s="4">
        <v>5163</v>
      </c>
      <c r="WOV224" s="5">
        <v>63000</v>
      </c>
      <c r="WOW224" t="s">
        <v>39</v>
      </c>
      <c r="WOX224" s="4">
        <v>6320</v>
      </c>
      <c r="WOY224" s="4">
        <v>5163</v>
      </c>
      <c r="WOZ224" s="5">
        <v>63000</v>
      </c>
      <c r="WPA224" t="s">
        <v>39</v>
      </c>
      <c r="WPB224" s="4">
        <v>6320</v>
      </c>
      <c r="WPC224" s="4">
        <v>5163</v>
      </c>
      <c r="WPD224" s="5">
        <v>63000</v>
      </c>
      <c r="WPE224" t="s">
        <v>39</v>
      </c>
      <c r="WPF224" s="4">
        <v>6320</v>
      </c>
      <c r="WPG224" s="4">
        <v>5163</v>
      </c>
      <c r="WPH224" s="5">
        <v>63000</v>
      </c>
      <c r="WPI224" t="s">
        <v>39</v>
      </c>
      <c r="WPJ224" s="4">
        <v>6320</v>
      </c>
      <c r="WPK224" s="4">
        <v>5163</v>
      </c>
      <c r="WPL224" s="5">
        <v>63000</v>
      </c>
      <c r="WPM224" t="s">
        <v>39</v>
      </c>
      <c r="WPN224" s="4">
        <v>6320</v>
      </c>
      <c r="WPO224" s="4">
        <v>5163</v>
      </c>
      <c r="WPP224" s="5">
        <v>63000</v>
      </c>
      <c r="WPQ224" t="s">
        <v>39</v>
      </c>
      <c r="WPR224" s="4">
        <v>6320</v>
      </c>
      <c r="WPS224" s="4">
        <v>5163</v>
      </c>
      <c r="WPT224" s="5">
        <v>63000</v>
      </c>
      <c r="WPU224" t="s">
        <v>39</v>
      </c>
      <c r="WPV224" s="4">
        <v>6320</v>
      </c>
      <c r="WPW224" s="4">
        <v>5163</v>
      </c>
      <c r="WPX224" s="5">
        <v>63000</v>
      </c>
      <c r="WPY224" t="s">
        <v>39</v>
      </c>
      <c r="WPZ224" s="4">
        <v>6320</v>
      </c>
      <c r="WQA224" s="4">
        <v>5163</v>
      </c>
      <c r="WQB224" s="5">
        <v>63000</v>
      </c>
      <c r="WQC224" t="s">
        <v>39</v>
      </c>
      <c r="WQD224" s="4">
        <v>6320</v>
      </c>
      <c r="WQE224" s="4">
        <v>5163</v>
      </c>
      <c r="WQF224" s="5">
        <v>63000</v>
      </c>
      <c r="WQG224" t="s">
        <v>39</v>
      </c>
      <c r="WQH224" s="4">
        <v>6320</v>
      </c>
      <c r="WQI224" s="4">
        <v>5163</v>
      </c>
      <c r="WQJ224" s="5">
        <v>63000</v>
      </c>
      <c r="WQK224" t="s">
        <v>39</v>
      </c>
      <c r="WQL224" s="4">
        <v>6320</v>
      </c>
      <c r="WQM224" s="4">
        <v>5163</v>
      </c>
      <c r="WQN224" s="5">
        <v>63000</v>
      </c>
      <c r="WQO224" t="s">
        <v>39</v>
      </c>
      <c r="WQP224" s="4">
        <v>6320</v>
      </c>
      <c r="WQQ224" s="4">
        <v>5163</v>
      </c>
      <c r="WQR224" s="5">
        <v>63000</v>
      </c>
      <c r="WQS224" t="s">
        <v>39</v>
      </c>
      <c r="WQT224" s="4">
        <v>6320</v>
      </c>
      <c r="WQU224" s="4">
        <v>5163</v>
      </c>
      <c r="WQV224" s="5">
        <v>63000</v>
      </c>
      <c r="WQW224" t="s">
        <v>39</v>
      </c>
      <c r="WQX224" s="4">
        <v>6320</v>
      </c>
      <c r="WQY224" s="4">
        <v>5163</v>
      </c>
      <c r="WQZ224" s="5">
        <v>63000</v>
      </c>
      <c r="WRA224" t="s">
        <v>39</v>
      </c>
      <c r="WRB224" s="4">
        <v>6320</v>
      </c>
      <c r="WRC224" s="4">
        <v>5163</v>
      </c>
      <c r="WRD224" s="5">
        <v>63000</v>
      </c>
      <c r="WRE224" t="s">
        <v>39</v>
      </c>
      <c r="WRF224" s="4">
        <v>6320</v>
      </c>
      <c r="WRG224" s="4">
        <v>5163</v>
      </c>
      <c r="WRH224" s="5">
        <v>63000</v>
      </c>
      <c r="WRI224" t="s">
        <v>39</v>
      </c>
      <c r="WRJ224" s="4">
        <v>6320</v>
      </c>
      <c r="WRK224" s="4">
        <v>5163</v>
      </c>
      <c r="WRL224" s="5">
        <v>63000</v>
      </c>
      <c r="WRM224" t="s">
        <v>39</v>
      </c>
      <c r="WRN224" s="4">
        <v>6320</v>
      </c>
      <c r="WRO224" s="4">
        <v>5163</v>
      </c>
      <c r="WRP224" s="5">
        <v>63000</v>
      </c>
      <c r="WRQ224" t="s">
        <v>39</v>
      </c>
      <c r="WRR224" s="4">
        <v>6320</v>
      </c>
      <c r="WRS224" s="4">
        <v>5163</v>
      </c>
      <c r="WRT224" s="5">
        <v>63000</v>
      </c>
      <c r="WRU224" t="s">
        <v>39</v>
      </c>
      <c r="WRV224" s="4">
        <v>6320</v>
      </c>
      <c r="WRW224" s="4">
        <v>5163</v>
      </c>
      <c r="WRX224" s="5">
        <v>63000</v>
      </c>
      <c r="WRY224" t="s">
        <v>39</v>
      </c>
      <c r="WRZ224" s="4">
        <v>6320</v>
      </c>
      <c r="WSA224" s="4">
        <v>5163</v>
      </c>
      <c r="WSB224" s="5">
        <v>63000</v>
      </c>
      <c r="WSC224" t="s">
        <v>39</v>
      </c>
      <c r="WSD224" s="4">
        <v>6320</v>
      </c>
      <c r="WSE224" s="4">
        <v>5163</v>
      </c>
      <c r="WSF224" s="5">
        <v>63000</v>
      </c>
      <c r="WSG224" t="s">
        <v>39</v>
      </c>
      <c r="WSH224" s="4">
        <v>6320</v>
      </c>
      <c r="WSI224" s="4">
        <v>5163</v>
      </c>
      <c r="WSJ224" s="5">
        <v>63000</v>
      </c>
      <c r="WSK224" t="s">
        <v>39</v>
      </c>
      <c r="WSL224" s="4">
        <v>6320</v>
      </c>
      <c r="WSM224" s="4">
        <v>5163</v>
      </c>
      <c r="WSN224" s="5">
        <v>63000</v>
      </c>
      <c r="WSO224" t="s">
        <v>39</v>
      </c>
      <c r="WSP224" s="4">
        <v>6320</v>
      </c>
      <c r="WSQ224" s="4">
        <v>5163</v>
      </c>
      <c r="WSR224" s="5">
        <v>63000</v>
      </c>
      <c r="WSS224" t="s">
        <v>39</v>
      </c>
      <c r="WST224" s="4">
        <v>6320</v>
      </c>
      <c r="WSU224" s="4">
        <v>5163</v>
      </c>
      <c r="WSV224" s="5">
        <v>63000</v>
      </c>
      <c r="WSW224" t="s">
        <v>39</v>
      </c>
      <c r="WSX224" s="4">
        <v>6320</v>
      </c>
      <c r="WSY224" s="4">
        <v>5163</v>
      </c>
      <c r="WSZ224" s="5">
        <v>63000</v>
      </c>
      <c r="WTA224" t="s">
        <v>39</v>
      </c>
      <c r="WTB224" s="4">
        <v>6320</v>
      </c>
      <c r="WTC224" s="4">
        <v>5163</v>
      </c>
      <c r="WTD224" s="5">
        <v>63000</v>
      </c>
      <c r="WTE224" t="s">
        <v>39</v>
      </c>
      <c r="WTF224" s="4">
        <v>6320</v>
      </c>
      <c r="WTG224" s="4">
        <v>5163</v>
      </c>
      <c r="WTH224" s="5">
        <v>63000</v>
      </c>
      <c r="WTI224" t="s">
        <v>39</v>
      </c>
      <c r="WTJ224" s="4">
        <v>6320</v>
      </c>
      <c r="WTK224" s="4">
        <v>5163</v>
      </c>
      <c r="WTL224" s="5">
        <v>63000</v>
      </c>
      <c r="WTM224" t="s">
        <v>39</v>
      </c>
      <c r="WTN224" s="4">
        <v>6320</v>
      </c>
      <c r="WTO224" s="4">
        <v>5163</v>
      </c>
      <c r="WTP224" s="5">
        <v>63000</v>
      </c>
      <c r="WTQ224" t="s">
        <v>39</v>
      </c>
      <c r="WTR224" s="4">
        <v>6320</v>
      </c>
      <c r="WTS224" s="4">
        <v>5163</v>
      </c>
      <c r="WTT224" s="5">
        <v>63000</v>
      </c>
      <c r="WTU224" t="s">
        <v>39</v>
      </c>
      <c r="WTV224" s="4">
        <v>6320</v>
      </c>
      <c r="WTW224" s="4">
        <v>5163</v>
      </c>
      <c r="WTX224" s="5">
        <v>63000</v>
      </c>
      <c r="WTY224" t="s">
        <v>39</v>
      </c>
      <c r="WTZ224" s="4">
        <v>6320</v>
      </c>
      <c r="WUA224" s="4">
        <v>5163</v>
      </c>
      <c r="WUB224" s="5">
        <v>63000</v>
      </c>
      <c r="WUC224" t="s">
        <v>39</v>
      </c>
      <c r="WUD224" s="4">
        <v>6320</v>
      </c>
      <c r="WUE224" s="4">
        <v>5163</v>
      </c>
      <c r="WUF224" s="5">
        <v>63000</v>
      </c>
      <c r="WUG224" t="s">
        <v>39</v>
      </c>
      <c r="WUH224" s="4">
        <v>6320</v>
      </c>
      <c r="WUI224" s="4">
        <v>5163</v>
      </c>
      <c r="WUJ224" s="5">
        <v>63000</v>
      </c>
      <c r="WUK224" t="s">
        <v>39</v>
      </c>
      <c r="WUL224" s="4">
        <v>6320</v>
      </c>
      <c r="WUM224" s="4">
        <v>5163</v>
      </c>
      <c r="WUN224" s="5">
        <v>63000</v>
      </c>
      <c r="WUO224" t="s">
        <v>39</v>
      </c>
      <c r="WUP224" s="4">
        <v>6320</v>
      </c>
      <c r="WUQ224" s="4">
        <v>5163</v>
      </c>
      <c r="WUR224" s="5">
        <v>63000</v>
      </c>
      <c r="WUS224" t="s">
        <v>39</v>
      </c>
      <c r="WUT224" s="4">
        <v>6320</v>
      </c>
      <c r="WUU224" s="4">
        <v>5163</v>
      </c>
      <c r="WUV224" s="5">
        <v>63000</v>
      </c>
      <c r="WUW224" t="s">
        <v>39</v>
      </c>
      <c r="WUX224" s="4">
        <v>6320</v>
      </c>
      <c r="WUY224" s="4">
        <v>5163</v>
      </c>
      <c r="WUZ224" s="5">
        <v>63000</v>
      </c>
      <c r="WVA224" t="s">
        <v>39</v>
      </c>
      <c r="WVB224" s="4">
        <v>6320</v>
      </c>
      <c r="WVC224" s="4">
        <v>5163</v>
      </c>
      <c r="WVD224" s="5">
        <v>63000</v>
      </c>
      <c r="WVE224" t="s">
        <v>39</v>
      </c>
      <c r="WVF224" s="4">
        <v>6320</v>
      </c>
      <c r="WVG224" s="4">
        <v>5163</v>
      </c>
      <c r="WVH224" s="5">
        <v>63000</v>
      </c>
      <c r="WVI224" t="s">
        <v>39</v>
      </c>
      <c r="WVJ224" s="4">
        <v>6320</v>
      </c>
      <c r="WVK224" s="4">
        <v>5163</v>
      </c>
      <c r="WVL224" s="5">
        <v>63000</v>
      </c>
      <c r="WVM224" t="s">
        <v>39</v>
      </c>
      <c r="WVN224" s="4">
        <v>6320</v>
      </c>
      <c r="WVO224" s="4">
        <v>5163</v>
      </c>
      <c r="WVP224" s="5">
        <v>63000</v>
      </c>
      <c r="WVQ224" t="s">
        <v>39</v>
      </c>
      <c r="WVR224" s="4">
        <v>6320</v>
      </c>
      <c r="WVS224" s="4">
        <v>5163</v>
      </c>
      <c r="WVT224" s="5">
        <v>63000</v>
      </c>
      <c r="WVU224" t="s">
        <v>39</v>
      </c>
      <c r="WVV224" s="4">
        <v>6320</v>
      </c>
      <c r="WVW224" s="4">
        <v>5163</v>
      </c>
      <c r="WVX224" s="5">
        <v>63000</v>
      </c>
      <c r="WVY224" t="s">
        <v>39</v>
      </c>
      <c r="WVZ224" s="4">
        <v>6320</v>
      </c>
      <c r="WWA224" s="4">
        <v>5163</v>
      </c>
      <c r="WWB224" s="5">
        <v>63000</v>
      </c>
      <c r="WWC224" t="s">
        <v>39</v>
      </c>
      <c r="WWD224" s="4">
        <v>6320</v>
      </c>
      <c r="WWE224" s="4">
        <v>5163</v>
      </c>
      <c r="WWF224" s="5">
        <v>63000</v>
      </c>
      <c r="WWG224" t="s">
        <v>39</v>
      </c>
      <c r="WWH224" s="4">
        <v>6320</v>
      </c>
      <c r="WWI224" s="4">
        <v>5163</v>
      </c>
      <c r="WWJ224" s="5">
        <v>63000</v>
      </c>
      <c r="WWK224" t="s">
        <v>39</v>
      </c>
      <c r="WWL224" s="4">
        <v>6320</v>
      </c>
      <c r="WWM224" s="4">
        <v>5163</v>
      </c>
      <c r="WWN224" s="5">
        <v>63000</v>
      </c>
      <c r="WWO224" t="s">
        <v>39</v>
      </c>
      <c r="WWP224" s="4">
        <v>6320</v>
      </c>
      <c r="WWQ224" s="4">
        <v>5163</v>
      </c>
      <c r="WWR224" s="5">
        <v>63000</v>
      </c>
      <c r="WWS224" t="s">
        <v>39</v>
      </c>
      <c r="WWT224" s="4">
        <v>6320</v>
      </c>
      <c r="WWU224" s="4">
        <v>5163</v>
      </c>
      <c r="WWV224" s="5">
        <v>63000</v>
      </c>
      <c r="WWW224" t="s">
        <v>39</v>
      </c>
      <c r="WWX224" s="4">
        <v>6320</v>
      </c>
      <c r="WWY224" s="4">
        <v>5163</v>
      </c>
      <c r="WWZ224" s="5">
        <v>63000</v>
      </c>
      <c r="WXA224" t="s">
        <v>39</v>
      </c>
      <c r="WXB224" s="4">
        <v>6320</v>
      </c>
      <c r="WXC224" s="4">
        <v>5163</v>
      </c>
      <c r="WXD224" s="5">
        <v>63000</v>
      </c>
      <c r="WXE224" t="s">
        <v>39</v>
      </c>
      <c r="WXF224" s="4">
        <v>6320</v>
      </c>
      <c r="WXG224" s="4">
        <v>5163</v>
      </c>
      <c r="WXH224" s="5">
        <v>63000</v>
      </c>
      <c r="WXI224" t="s">
        <v>39</v>
      </c>
      <c r="WXJ224" s="4">
        <v>6320</v>
      </c>
      <c r="WXK224" s="4">
        <v>5163</v>
      </c>
      <c r="WXL224" s="5">
        <v>63000</v>
      </c>
      <c r="WXM224" t="s">
        <v>39</v>
      </c>
      <c r="WXN224" s="4">
        <v>6320</v>
      </c>
      <c r="WXO224" s="4">
        <v>5163</v>
      </c>
      <c r="WXP224" s="5">
        <v>63000</v>
      </c>
      <c r="WXQ224" t="s">
        <v>39</v>
      </c>
      <c r="WXR224" s="4">
        <v>6320</v>
      </c>
      <c r="WXS224" s="4">
        <v>5163</v>
      </c>
      <c r="WXT224" s="5">
        <v>63000</v>
      </c>
      <c r="WXU224" t="s">
        <v>39</v>
      </c>
      <c r="WXV224" s="4">
        <v>6320</v>
      </c>
      <c r="WXW224" s="4">
        <v>5163</v>
      </c>
      <c r="WXX224" s="5">
        <v>63000</v>
      </c>
      <c r="WXY224" t="s">
        <v>39</v>
      </c>
      <c r="WXZ224" s="4">
        <v>6320</v>
      </c>
      <c r="WYA224" s="4">
        <v>5163</v>
      </c>
      <c r="WYB224" s="5">
        <v>63000</v>
      </c>
      <c r="WYC224" t="s">
        <v>39</v>
      </c>
      <c r="WYD224" s="4">
        <v>6320</v>
      </c>
      <c r="WYE224" s="4">
        <v>5163</v>
      </c>
      <c r="WYF224" s="5">
        <v>63000</v>
      </c>
      <c r="WYG224" t="s">
        <v>39</v>
      </c>
      <c r="WYH224" s="4">
        <v>6320</v>
      </c>
      <c r="WYI224" s="4">
        <v>5163</v>
      </c>
      <c r="WYJ224" s="5">
        <v>63000</v>
      </c>
      <c r="WYK224" t="s">
        <v>39</v>
      </c>
      <c r="WYL224" s="4">
        <v>6320</v>
      </c>
      <c r="WYM224" s="4">
        <v>5163</v>
      </c>
      <c r="WYN224" s="5">
        <v>63000</v>
      </c>
      <c r="WYO224" t="s">
        <v>39</v>
      </c>
      <c r="WYP224" s="4">
        <v>6320</v>
      </c>
      <c r="WYQ224" s="4">
        <v>5163</v>
      </c>
      <c r="WYR224" s="5">
        <v>63000</v>
      </c>
      <c r="WYS224" t="s">
        <v>39</v>
      </c>
      <c r="WYT224" s="4">
        <v>6320</v>
      </c>
      <c r="WYU224" s="4">
        <v>5163</v>
      </c>
      <c r="WYV224" s="5">
        <v>63000</v>
      </c>
      <c r="WYW224" t="s">
        <v>39</v>
      </c>
      <c r="WYX224" s="4">
        <v>6320</v>
      </c>
      <c r="WYY224" s="4">
        <v>5163</v>
      </c>
      <c r="WYZ224" s="5">
        <v>63000</v>
      </c>
      <c r="WZA224" t="s">
        <v>39</v>
      </c>
      <c r="WZB224" s="4">
        <v>6320</v>
      </c>
      <c r="WZC224" s="4">
        <v>5163</v>
      </c>
      <c r="WZD224" s="5">
        <v>63000</v>
      </c>
      <c r="WZE224" t="s">
        <v>39</v>
      </c>
      <c r="WZF224" s="4">
        <v>6320</v>
      </c>
      <c r="WZG224" s="4">
        <v>5163</v>
      </c>
      <c r="WZH224" s="5">
        <v>63000</v>
      </c>
      <c r="WZI224" t="s">
        <v>39</v>
      </c>
      <c r="WZJ224" s="4">
        <v>6320</v>
      </c>
      <c r="WZK224" s="4">
        <v>5163</v>
      </c>
      <c r="WZL224" s="5">
        <v>63000</v>
      </c>
      <c r="WZM224" t="s">
        <v>39</v>
      </c>
      <c r="WZN224" s="4">
        <v>6320</v>
      </c>
      <c r="WZO224" s="4">
        <v>5163</v>
      </c>
      <c r="WZP224" s="5">
        <v>63000</v>
      </c>
      <c r="WZQ224" t="s">
        <v>39</v>
      </c>
      <c r="WZR224" s="4">
        <v>6320</v>
      </c>
      <c r="WZS224" s="4">
        <v>5163</v>
      </c>
      <c r="WZT224" s="5">
        <v>63000</v>
      </c>
      <c r="WZU224" t="s">
        <v>39</v>
      </c>
      <c r="WZV224" s="4">
        <v>6320</v>
      </c>
      <c r="WZW224" s="4">
        <v>5163</v>
      </c>
      <c r="WZX224" s="5">
        <v>63000</v>
      </c>
      <c r="WZY224" t="s">
        <v>39</v>
      </c>
      <c r="WZZ224" s="4">
        <v>6320</v>
      </c>
      <c r="XAA224" s="4">
        <v>5163</v>
      </c>
      <c r="XAB224" s="5">
        <v>63000</v>
      </c>
      <c r="XAC224" t="s">
        <v>39</v>
      </c>
      <c r="XAD224" s="4">
        <v>6320</v>
      </c>
      <c r="XAE224" s="4">
        <v>5163</v>
      </c>
      <c r="XAF224" s="5">
        <v>63000</v>
      </c>
      <c r="XAG224" t="s">
        <v>39</v>
      </c>
      <c r="XAH224" s="4">
        <v>6320</v>
      </c>
      <c r="XAI224" s="4">
        <v>5163</v>
      </c>
      <c r="XAJ224" s="5">
        <v>63000</v>
      </c>
      <c r="XAK224" t="s">
        <v>39</v>
      </c>
      <c r="XAL224" s="4">
        <v>6320</v>
      </c>
      <c r="XAM224" s="4">
        <v>5163</v>
      </c>
      <c r="XAN224" s="5">
        <v>63000</v>
      </c>
      <c r="XAO224" t="s">
        <v>39</v>
      </c>
      <c r="XAP224" s="4">
        <v>6320</v>
      </c>
      <c r="XAQ224" s="4">
        <v>5163</v>
      </c>
      <c r="XAR224" s="5">
        <v>63000</v>
      </c>
      <c r="XAS224" t="s">
        <v>39</v>
      </c>
      <c r="XAT224" s="4">
        <v>6320</v>
      </c>
      <c r="XAU224" s="4">
        <v>5163</v>
      </c>
      <c r="XAV224" s="5">
        <v>63000</v>
      </c>
      <c r="XAW224" t="s">
        <v>39</v>
      </c>
      <c r="XAX224" s="4">
        <v>6320</v>
      </c>
      <c r="XAY224" s="4">
        <v>5163</v>
      </c>
      <c r="XAZ224" s="5">
        <v>63000</v>
      </c>
      <c r="XBA224" t="s">
        <v>39</v>
      </c>
      <c r="XBB224" s="4">
        <v>6320</v>
      </c>
      <c r="XBC224" s="4">
        <v>5163</v>
      </c>
      <c r="XBD224" s="5">
        <v>63000</v>
      </c>
      <c r="XBE224" t="s">
        <v>39</v>
      </c>
      <c r="XBF224" s="4">
        <v>6320</v>
      </c>
      <c r="XBG224" s="4">
        <v>5163</v>
      </c>
      <c r="XBH224" s="5">
        <v>63000</v>
      </c>
      <c r="XBI224" t="s">
        <v>39</v>
      </c>
      <c r="XBJ224" s="4">
        <v>6320</v>
      </c>
      <c r="XBK224" s="4">
        <v>5163</v>
      </c>
      <c r="XBL224" s="5">
        <v>63000</v>
      </c>
      <c r="XBM224" t="s">
        <v>39</v>
      </c>
      <c r="XBN224" s="4">
        <v>6320</v>
      </c>
      <c r="XBO224" s="4">
        <v>5163</v>
      </c>
      <c r="XBP224" s="5">
        <v>63000</v>
      </c>
      <c r="XBQ224" t="s">
        <v>39</v>
      </c>
      <c r="XBR224" s="4">
        <v>6320</v>
      </c>
      <c r="XBS224" s="4">
        <v>5163</v>
      </c>
      <c r="XBT224" s="5">
        <v>63000</v>
      </c>
      <c r="XBU224" t="s">
        <v>39</v>
      </c>
      <c r="XBV224" s="4">
        <v>6320</v>
      </c>
      <c r="XBW224" s="4">
        <v>5163</v>
      </c>
      <c r="XBX224" s="5">
        <v>63000</v>
      </c>
      <c r="XBY224" t="s">
        <v>39</v>
      </c>
      <c r="XBZ224" s="4">
        <v>6320</v>
      </c>
      <c r="XCA224" s="4">
        <v>5163</v>
      </c>
      <c r="XCB224" s="5">
        <v>63000</v>
      </c>
      <c r="XCC224" t="s">
        <v>39</v>
      </c>
      <c r="XCD224" s="4">
        <v>6320</v>
      </c>
      <c r="XCE224" s="4">
        <v>5163</v>
      </c>
      <c r="XCF224" s="5">
        <v>63000</v>
      </c>
      <c r="XCG224" t="s">
        <v>39</v>
      </c>
      <c r="XCH224" s="4">
        <v>6320</v>
      </c>
      <c r="XCI224" s="4">
        <v>5163</v>
      </c>
      <c r="XCJ224" s="5">
        <v>63000</v>
      </c>
      <c r="XCK224" t="s">
        <v>39</v>
      </c>
      <c r="XCL224" s="4">
        <v>6320</v>
      </c>
      <c r="XCM224" s="4">
        <v>5163</v>
      </c>
      <c r="XCN224" s="5">
        <v>63000</v>
      </c>
      <c r="XCO224" t="s">
        <v>39</v>
      </c>
      <c r="XCP224" s="4">
        <v>6320</v>
      </c>
      <c r="XCQ224" s="4">
        <v>5163</v>
      </c>
      <c r="XCR224" s="5">
        <v>63000</v>
      </c>
      <c r="XCS224" t="s">
        <v>39</v>
      </c>
      <c r="XCT224" s="4">
        <v>6320</v>
      </c>
      <c r="XCU224" s="4">
        <v>5163</v>
      </c>
      <c r="XCV224" s="5">
        <v>63000</v>
      </c>
      <c r="XCW224" t="s">
        <v>39</v>
      </c>
      <c r="XCX224" s="4">
        <v>6320</v>
      </c>
      <c r="XCY224" s="4">
        <v>5163</v>
      </c>
      <c r="XCZ224" s="5">
        <v>63000</v>
      </c>
      <c r="XDA224" t="s">
        <v>39</v>
      </c>
      <c r="XDB224" s="4">
        <v>6320</v>
      </c>
      <c r="XDC224" s="4">
        <v>5163</v>
      </c>
      <c r="XDD224" s="5">
        <v>63000</v>
      </c>
      <c r="XDE224" t="s">
        <v>39</v>
      </c>
      <c r="XDF224" s="4">
        <v>6320</v>
      </c>
      <c r="XDG224" s="4">
        <v>5163</v>
      </c>
      <c r="XDH224" s="5">
        <v>63000</v>
      </c>
      <c r="XDI224" t="s">
        <v>39</v>
      </c>
      <c r="XDJ224" s="4">
        <v>6320</v>
      </c>
      <c r="XDK224" s="4">
        <v>5163</v>
      </c>
      <c r="XDL224" s="5">
        <v>63000</v>
      </c>
      <c r="XDM224" t="s">
        <v>39</v>
      </c>
      <c r="XDN224" s="4">
        <v>6320</v>
      </c>
      <c r="XDO224" s="4">
        <v>5163</v>
      </c>
      <c r="XDP224" s="5">
        <v>63000</v>
      </c>
      <c r="XDQ224" t="s">
        <v>39</v>
      </c>
      <c r="XDR224" s="4">
        <v>6320</v>
      </c>
      <c r="XDS224" s="4">
        <v>5163</v>
      </c>
      <c r="XDT224" s="5">
        <v>63000</v>
      </c>
      <c r="XDU224" t="s">
        <v>39</v>
      </c>
      <c r="XDV224" s="4">
        <v>6320</v>
      </c>
      <c r="XDW224" s="4">
        <v>5163</v>
      </c>
      <c r="XDX224" s="5">
        <v>63000</v>
      </c>
      <c r="XDY224" t="s">
        <v>39</v>
      </c>
      <c r="XDZ224" s="4">
        <v>6320</v>
      </c>
      <c r="XEA224" s="4">
        <v>5163</v>
      </c>
      <c r="XEB224" s="5">
        <v>63000</v>
      </c>
      <c r="XEC224" t="s">
        <v>39</v>
      </c>
      <c r="XED224" s="4">
        <v>6320</v>
      </c>
      <c r="XEE224" s="4">
        <v>5163</v>
      </c>
      <c r="XEF224" s="5">
        <v>63000</v>
      </c>
      <c r="XEG224" t="s">
        <v>39</v>
      </c>
      <c r="XEH224" s="4">
        <v>6320</v>
      </c>
      <c r="XEI224" s="4">
        <v>5163</v>
      </c>
      <c r="XEJ224" s="5">
        <v>63000</v>
      </c>
      <c r="XEK224" t="s">
        <v>39</v>
      </c>
      <c r="XEL224" s="4">
        <v>6320</v>
      </c>
      <c r="XEM224" s="4">
        <v>5163</v>
      </c>
      <c r="XEN224" s="5">
        <v>63000</v>
      </c>
      <c r="XEO224" t="s">
        <v>39</v>
      </c>
      <c r="XEP224" s="4">
        <v>6320</v>
      </c>
      <c r="XEQ224" s="4">
        <v>5163</v>
      </c>
      <c r="XER224" s="5">
        <v>63000</v>
      </c>
      <c r="XES224" t="s">
        <v>39</v>
      </c>
      <c r="XET224" s="4">
        <v>6320</v>
      </c>
      <c r="XEU224" s="4">
        <v>5163</v>
      </c>
      <c r="XEV224" s="5">
        <v>63000</v>
      </c>
      <c r="XEW224" t="s">
        <v>39</v>
      </c>
      <c r="XEX224" s="4">
        <v>6320</v>
      </c>
      <c r="XEY224" s="4">
        <v>5163</v>
      </c>
      <c r="XEZ224" s="5">
        <v>63000</v>
      </c>
      <c r="XFA224" t="s">
        <v>39</v>
      </c>
      <c r="XFB224" s="4">
        <v>6320</v>
      </c>
      <c r="XFC224" s="4">
        <v>5163</v>
      </c>
      <c r="XFD224" s="5">
        <v>63000</v>
      </c>
    </row>
    <row r="225" spans="1:1024 1026:2048 2050:3072 3074:4096 4098:5120 5122:6144 6146:7168 7170:8192 8194:9216 9218:10240 10242:11264 11266:12288 12290:13312 13314:14336 14338:15360 15362:16384" x14ac:dyDescent="0.25">
      <c r="F225" s="4"/>
      <c r="G225" s="4"/>
      <c r="H225" s="5"/>
      <c r="J225" s="4"/>
      <c r="K225" s="4"/>
      <c r="L225" s="5"/>
      <c r="N225" s="4"/>
      <c r="O225" s="4"/>
      <c r="P225" s="5"/>
      <c r="R225" s="4"/>
      <c r="S225" s="4"/>
      <c r="T225" s="5"/>
      <c r="V225" s="4"/>
      <c r="W225" s="4"/>
      <c r="X225" s="5"/>
      <c r="Z225" s="4"/>
      <c r="AA225" s="4"/>
      <c r="AB225" s="5"/>
      <c r="AD225" s="4"/>
      <c r="AE225" s="4"/>
      <c r="AF225" s="5"/>
      <c r="AH225" s="4"/>
      <c r="AI225" s="4"/>
      <c r="AJ225" s="5"/>
      <c r="AL225" s="4"/>
      <c r="AM225" s="4"/>
      <c r="AN225" s="5"/>
      <c r="AP225" s="4"/>
      <c r="AQ225" s="4"/>
      <c r="AR225" s="5"/>
      <c r="AT225" s="4"/>
      <c r="AU225" s="4"/>
      <c r="AV225" s="5"/>
      <c r="AX225" s="4"/>
      <c r="AY225" s="4"/>
      <c r="AZ225" s="5"/>
      <c r="BB225" s="4"/>
      <c r="BC225" s="4"/>
      <c r="BD225" s="5"/>
      <c r="BF225" s="4"/>
      <c r="BG225" s="4"/>
      <c r="BH225" s="5"/>
      <c r="BJ225" s="4"/>
      <c r="BK225" s="4"/>
      <c r="BL225" s="5"/>
      <c r="BN225" s="4"/>
      <c r="BO225" s="4"/>
      <c r="BP225" s="5"/>
      <c r="BR225" s="4"/>
      <c r="BS225" s="4"/>
      <c r="BT225" s="5"/>
      <c r="BV225" s="4"/>
      <c r="BW225" s="4"/>
      <c r="BX225" s="5"/>
      <c r="BZ225" s="4"/>
      <c r="CA225" s="4"/>
      <c r="CB225" s="5"/>
      <c r="CD225" s="4"/>
      <c r="CE225" s="4"/>
      <c r="CF225" s="5"/>
      <c r="CH225" s="4"/>
      <c r="CI225" s="4"/>
      <c r="CJ225" s="5"/>
      <c r="CL225" s="4"/>
      <c r="CM225" s="4"/>
      <c r="CN225" s="5"/>
      <c r="CP225" s="4"/>
      <c r="CQ225" s="4"/>
      <c r="CR225" s="5"/>
      <c r="CT225" s="4"/>
      <c r="CU225" s="4"/>
      <c r="CV225" s="5"/>
      <c r="CX225" s="4"/>
      <c r="CY225" s="4"/>
      <c r="CZ225" s="5"/>
      <c r="DB225" s="4"/>
      <c r="DC225" s="4"/>
      <c r="DD225" s="5"/>
      <c r="DF225" s="4"/>
      <c r="DG225" s="4"/>
      <c r="DH225" s="5"/>
      <c r="DJ225" s="4"/>
      <c r="DK225" s="4"/>
      <c r="DL225" s="5"/>
      <c r="DN225" s="4"/>
      <c r="DO225" s="4"/>
      <c r="DP225" s="5"/>
      <c r="DR225" s="4"/>
      <c r="DS225" s="4"/>
      <c r="DT225" s="5"/>
      <c r="DV225" s="4"/>
      <c r="DW225" s="4"/>
      <c r="DX225" s="5"/>
      <c r="DZ225" s="4"/>
      <c r="EA225" s="4"/>
      <c r="EB225" s="5"/>
      <c r="ED225" s="4"/>
      <c r="EE225" s="4"/>
      <c r="EF225" s="5"/>
      <c r="EH225" s="4"/>
      <c r="EI225" s="4"/>
      <c r="EJ225" s="5"/>
      <c r="EL225" s="4"/>
      <c r="EM225" s="4"/>
      <c r="EN225" s="5"/>
      <c r="EP225" s="4"/>
      <c r="EQ225" s="4"/>
      <c r="ER225" s="5"/>
      <c r="ET225" s="4"/>
      <c r="EU225" s="4"/>
      <c r="EV225" s="5"/>
      <c r="EX225" s="4"/>
      <c r="EY225" s="4"/>
      <c r="EZ225" s="5"/>
      <c r="FB225" s="4"/>
      <c r="FC225" s="4"/>
      <c r="FD225" s="5"/>
      <c r="FF225" s="4"/>
      <c r="FG225" s="4"/>
      <c r="FH225" s="5"/>
      <c r="FJ225" s="4"/>
      <c r="FK225" s="4"/>
      <c r="FL225" s="5"/>
      <c r="FN225" s="4"/>
      <c r="FO225" s="4"/>
      <c r="FP225" s="5"/>
      <c r="FR225" s="4"/>
      <c r="FS225" s="4"/>
      <c r="FT225" s="5"/>
      <c r="FV225" s="4"/>
      <c r="FW225" s="4"/>
      <c r="FX225" s="5"/>
      <c r="FZ225" s="4"/>
      <c r="GA225" s="4"/>
      <c r="GB225" s="5"/>
      <c r="GD225" s="4"/>
      <c r="GE225" s="4"/>
      <c r="GF225" s="5"/>
      <c r="GH225" s="4"/>
      <c r="GI225" s="4"/>
      <c r="GJ225" s="5"/>
      <c r="GL225" s="4"/>
      <c r="GM225" s="4"/>
      <c r="GN225" s="5"/>
      <c r="GP225" s="4"/>
      <c r="GQ225" s="4"/>
      <c r="GR225" s="5"/>
      <c r="GT225" s="4"/>
      <c r="GU225" s="4"/>
      <c r="GV225" s="5"/>
      <c r="GX225" s="4"/>
      <c r="GY225" s="4"/>
      <c r="GZ225" s="5"/>
      <c r="HB225" s="4"/>
      <c r="HC225" s="4"/>
      <c r="HD225" s="5"/>
      <c r="HF225" s="4"/>
      <c r="HG225" s="4"/>
      <c r="HH225" s="5"/>
      <c r="HJ225" s="4"/>
      <c r="HK225" s="4"/>
      <c r="HL225" s="5"/>
      <c r="HN225" s="4"/>
      <c r="HO225" s="4"/>
      <c r="HP225" s="5"/>
      <c r="HR225" s="4"/>
      <c r="HS225" s="4"/>
      <c r="HT225" s="5"/>
      <c r="HV225" s="4"/>
      <c r="HW225" s="4"/>
      <c r="HX225" s="5"/>
      <c r="HZ225" s="4"/>
      <c r="IA225" s="4"/>
      <c r="IB225" s="5"/>
      <c r="ID225" s="4"/>
      <c r="IE225" s="4"/>
      <c r="IF225" s="5"/>
      <c r="IH225" s="4"/>
      <c r="II225" s="4"/>
      <c r="IJ225" s="5"/>
      <c r="IL225" s="4"/>
      <c r="IM225" s="4"/>
      <c r="IN225" s="5"/>
      <c r="IP225" s="4"/>
      <c r="IQ225" s="4"/>
      <c r="IR225" s="5"/>
      <c r="IT225" s="4"/>
      <c r="IU225" s="4"/>
      <c r="IV225" s="5"/>
      <c r="IX225" s="4"/>
      <c r="IY225" s="4"/>
      <c r="IZ225" s="5"/>
      <c r="JB225" s="4"/>
      <c r="JC225" s="4"/>
      <c r="JD225" s="5"/>
      <c r="JF225" s="4"/>
      <c r="JG225" s="4"/>
      <c r="JH225" s="5"/>
      <c r="JJ225" s="4"/>
      <c r="JK225" s="4"/>
      <c r="JL225" s="5"/>
      <c r="JN225" s="4"/>
      <c r="JO225" s="4"/>
      <c r="JP225" s="5"/>
      <c r="JR225" s="4"/>
      <c r="JS225" s="4"/>
      <c r="JT225" s="5"/>
      <c r="JV225" s="4"/>
      <c r="JW225" s="4"/>
      <c r="JX225" s="5"/>
      <c r="JZ225" s="4"/>
      <c r="KA225" s="4"/>
      <c r="KB225" s="5"/>
      <c r="KD225" s="4"/>
      <c r="KE225" s="4"/>
      <c r="KF225" s="5"/>
      <c r="KH225" s="4"/>
      <c r="KI225" s="4"/>
      <c r="KJ225" s="5"/>
      <c r="KL225" s="4"/>
      <c r="KM225" s="4"/>
      <c r="KN225" s="5"/>
      <c r="KP225" s="4"/>
      <c r="KQ225" s="4"/>
      <c r="KR225" s="5"/>
      <c r="KT225" s="4"/>
      <c r="KU225" s="4"/>
      <c r="KV225" s="5"/>
      <c r="KX225" s="4"/>
      <c r="KY225" s="4"/>
      <c r="KZ225" s="5"/>
      <c r="LB225" s="4"/>
      <c r="LC225" s="4"/>
      <c r="LD225" s="5"/>
      <c r="LF225" s="4"/>
      <c r="LG225" s="4"/>
      <c r="LH225" s="5"/>
      <c r="LJ225" s="4"/>
      <c r="LK225" s="4"/>
      <c r="LL225" s="5"/>
      <c r="LN225" s="4"/>
      <c r="LO225" s="4"/>
      <c r="LP225" s="5"/>
      <c r="LR225" s="4"/>
      <c r="LS225" s="4"/>
      <c r="LT225" s="5"/>
      <c r="LV225" s="4"/>
      <c r="LW225" s="4"/>
      <c r="LX225" s="5"/>
      <c r="LZ225" s="4"/>
      <c r="MA225" s="4"/>
      <c r="MB225" s="5"/>
      <c r="MD225" s="4"/>
      <c r="ME225" s="4"/>
      <c r="MF225" s="5"/>
      <c r="MH225" s="4"/>
      <c r="MI225" s="4"/>
      <c r="MJ225" s="5"/>
      <c r="ML225" s="4"/>
      <c r="MM225" s="4"/>
      <c r="MN225" s="5"/>
      <c r="MP225" s="4"/>
      <c r="MQ225" s="4"/>
      <c r="MR225" s="5"/>
      <c r="MT225" s="4"/>
      <c r="MU225" s="4"/>
      <c r="MV225" s="5"/>
      <c r="MX225" s="4"/>
      <c r="MY225" s="4"/>
      <c r="MZ225" s="5"/>
      <c r="NB225" s="4"/>
      <c r="NC225" s="4"/>
      <c r="ND225" s="5"/>
      <c r="NF225" s="4"/>
      <c r="NG225" s="4"/>
      <c r="NH225" s="5"/>
      <c r="NJ225" s="4"/>
      <c r="NK225" s="4"/>
      <c r="NL225" s="5"/>
      <c r="NN225" s="4"/>
      <c r="NO225" s="4"/>
      <c r="NP225" s="5"/>
      <c r="NR225" s="4"/>
      <c r="NS225" s="4"/>
      <c r="NT225" s="5"/>
      <c r="NV225" s="4"/>
      <c r="NW225" s="4"/>
      <c r="NX225" s="5"/>
      <c r="NZ225" s="4"/>
      <c r="OA225" s="4"/>
      <c r="OB225" s="5"/>
      <c r="OD225" s="4"/>
      <c r="OE225" s="4"/>
      <c r="OF225" s="5"/>
      <c r="OH225" s="4"/>
      <c r="OI225" s="4"/>
      <c r="OJ225" s="5"/>
      <c r="OL225" s="4"/>
      <c r="OM225" s="4"/>
      <c r="ON225" s="5"/>
      <c r="OP225" s="4"/>
      <c r="OQ225" s="4"/>
      <c r="OR225" s="5"/>
      <c r="OT225" s="4"/>
      <c r="OU225" s="4"/>
      <c r="OV225" s="5"/>
      <c r="OX225" s="4"/>
      <c r="OY225" s="4"/>
      <c r="OZ225" s="5"/>
      <c r="PB225" s="4"/>
      <c r="PC225" s="4"/>
      <c r="PD225" s="5"/>
      <c r="PF225" s="4"/>
      <c r="PG225" s="4"/>
      <c r="PH225" s="5"/>
      <c r="PJ225" s="4"/>
      <c r="PK225" s="4"/>
      <c r="PL225" s="5"/>
      <c r="PN225" s="4"/>
      <c r="PO225" s="4"/>
      <c r="PP225" s="5"/>
      <c r="PR225" s="4"/>
      <c r="PS225" s="4"/>
      <c r="PT225" s="5"/>
      <c r="PV225" s="4"/>
      <c r="PW225" s="4"/>
      <c r="PX225" s="5"/>
      <c r="PZ225" s="4"/>
      <c r="QA225" s="4"/>
      <c r="QB225" s="5"/>
      <c r="QD225" s="4"/>
      <c r="QE225" s="4"/>
      <c r="QF225" s="5"/>
      <c r="QH225" s="4"/>
      <c r="QI225" s="4"/>
      <c r="QJ225" s="5"/>
      <c r="QL225" s="4"/>
      <c r="QM225" s="4"/>
      <c r="QN225" s="5"/>
      <c r="QP225" s="4"/>
      <c r="QQ225" s="4"/>
      <c r="QR225" s="5"/>
      <c r="QT225" s="4"/>
      <c r="QU225" s="4"/>
      <c r="QV225" s="5"/>
      <c r="QX225" s="4"/>
      <c r="QY225" s="4"/>
      <c r="QZ225" s="5"/>
      <c r="RB225" s="4"/>
      <c r="RC225" s="4"/>
      <c r="RD225" s="5"/>
      <c r="RF225" s="4"/>
      <c r="RG225" s="4"/>
      <c r="RH225" s="5"/>
      <c r="RJ225" s="4"/>
      <c r="RK225" s="4"/>
      <c r="RL225" s="5"/>
      <c r="RN225" s="4"/>
      <c r="RO225" s="4"/>
      <c r="RP225" s="5"/>
      <c r="RR225" s="4"/>
      <c r="RS225" s="4"/>
      <c r="RT225" s="5"/>
      <c r="RV225" s="4"/>
      <c r="RW225" s="4"/>
      <c r="RX225" s="5"/>
      <c r="RZ225" s="4"/>
      <c r="SA225" s="4"/>
      <c r="SB225" s="5"/>
      <c r="SD225" s="4"/>
      <c r="SE225" s="4"/>
      <c r="SF225" s="5"/>
      <c r="SH225" s="4"/>
      <c r="SI225" s="4"/>
      <c r="SJ225" s="5"/>
      <c r="SL225" s="4"/>
      <c r="SM225" s="4"/>
      <c r="SN225" s="5"/>
      <c r="SP225" s="4"/>
      <c r="SQ225" s="4"/>
      <c r="SR225" s="5"/>
      <c r="ST225" s="4"/>
      <c r="SU225" s="4"/>
      <c r="SV225" s="5"/>
      <c r="SX225" s="4"/>
      <c r="SY225" s="4"/>
      <c r="SZ225" s="5"/>
      <c r="TB225" s="4"/>
      <c r="TC225" s="4"/>
      <c r="TD225" s="5"/>
      <c r="TF225" s="4"/>
      <c r="TG225" s="4"/>
      <c r="TH225" s="5"/>
      <c r="TJ225" s="4"/>
      <c r="TK225" s="4"/>
      <c r="TL225" s="5"/>
      <c r="TN225" s="4"/>
      <c r="TO225" s="4"/>
      <c r="TP225" s="5"/>
      <c r="TR225" s="4"/>
      <c r="TS225" s="4"/>
      <c r="TT225" s="5"/>
      <c r="TV225" s="4"/>
      <c r="TW225" s="4"/>
      <c r="TX225" s="5"/>
      <c r="TZ225" s="4"/>
      <c r="UA225" s="4"/>
      <c r="UB225" s="5"/>
      <c r="UD225" s="4"/>
      <c r="UE225" s="4"/>
      <c r="UF225" s="5"/>
      <c r="UH225" s="4"/>
      <c r="UI225" s="4"/>
      <c r="UJ225" s="5"/>
      <c r="UL225" s="4"/>
      <c r="UM225" s="4"/>
      <c r="UN225" s="5"/>
      <c r="UP225" s="4"/>
      <c r="UQ225" s="4"/>
      <c r="UR225" s="5"/>
      <c r="UT225" s="4"/>
      <c r="UU225" s="4"/>
      <c r="UV225" s="5"/>
      <c r="UX225" s="4"/>
      <c r="UY225" s="4"/>
      <c r="UZ225" s="5"/>
      <c r="VB225" s="4"/>
      <c r="VC225" s="4"/>
      <c r="VD225" s="5"/>
      <c r="VF225" s="4"/>
      <c r="VG225" s="4"/>
      <c r="VH225" s="5"/>
      <c r="VJ225" s="4"/>
      <c r="VK225" s="4"/>
      <c r="VL225" s="5"/>
      <c r="VN225" s="4"/>
      <c r="VO225" s="4"/>
      <c r="VP225" s="5"/>
      <c r="VR225" s="4"/>
      <c r="VS225" s="4"/>
      <c r="VT225" s="5"/>
      <c r="VV225" s="4"/>
      <c r="VW225" s="4"/>
      <c r="VX225" s="5"/>
      <c r="VZ225" s="4"/>
      <c r="WA225" s="4"/>
      <c r="WB225" s="5"/>
      <c r="WD225" s="4"/>
      <c r="WE225" s="4"/>
      <c r="WF225" s="5"/>
      <c r="WH225" s="4"/>
      <c r="WI225" s="4"/>
      <c r="WJ225" s="5"/>
      <c r="WL225" s="4"/>
      <c r="WM225" s="4"/>
      <c r="WN225" s="5"/>
      <c r="WP225" s="4"/>
      <c r="WQ225" s="4"/>
      <c r="WR225" s="5"/>
      <c r="WT225" s="4"/>
      <c r="WU225" s="4"/>
      <c r="WV225" s="5"/>
      <c r="WX225" s="4"/>
      <c r="WY225" s="4"/>
      <c r="WZ225" s="5"/>
      <c r="XB225" s="4"/>
      <c r="XC225" s="4"/>
      <c r="XD225" s="5"/>
      <c r="XF225" s="4"/>
      <c r="XG225" s="4"/>
      <c r="XH225" s="5"/>
      <c r="XJ225" s="4"/>
      <c r="XK225" s="4"/>
      <c r="XL225" s="5"/>
      <c r="XN225" s="4"/>
      <c r="XO225" s="4"/>
      <c r="XP225" s="5"/>
      <c r="XR225" s="4"/>
      <c r="XS225" s="4"/>
      <c r="XT225" s="5"/>
      <c r="XV225" s="4"/>
      <c r="XW225" s="4"/>
      <c r="XX225" s="5"/>
      <c r="XZ225" s="4"/>
      <c r="YA225" s="4"/>
      <c r="YB225" s="5"/>
      <c r="YD225" s="4"/>
      <c r="YE225" s="4"/>
      <c r="YF225" s="5"/>
      <c r="YH225" s="4"/>
      <c r="YI225" s="4"/>
      <c r="YJ225" s="5"/>
      <c r="YL225" s="4"/>
      <c r="YM225" s="4"/>
      <c r="YN225" s="5"/>
      <c r="YP225" s="4"/>
      <c r="YQ225" s="4"/>
      <c r="YR225" s="5"/>
      <c r="YT225" s="4"/>
      <c r="YU225" s="4"/>
      <c r="YV225" s="5"/>
      <c r="YX225" s="4"/>
      <c r="YY225" s="4"/>
      <c r="YZ225" s="5"/>
      <c r="ZB225" s="4"/>
      <c r="ZC225" s="4"/>
      <c r="ZD225" s="5"/>
      <c r="ZF225" s="4"/>
      <c r="ZG225" s="4"/>
      <c r="ZH225" s="5"/>
      <c r="ZJ225" s="4"/>
      <c r="ZK225" s="4"/>
      <c r="ZL225" s="5"/>
      <c r="ZN225" s="4"/>
      <c r="ZO225" s="4"/>
      <c r="ZP225" s="5"/>
      <c r="ZR225" s="4"/>
      <c r="ZS225" s="4"/>
      <c r="ZT225" s="5"/>
      <c r="ZV225" s="4"/>
      <c r="ZW225" s="4"/>
      <c r="ZX225" s="5"/>
      <c r="ZZ225" s="4"/>
      <c r="AAA225" s="4"/>
      <c r="AAB225" s="5"/>
      <c r="AAD225" s="4"/>
      <c r="AAE225" s="4"/>
      <c r="AAF225" s="5"/>
      <c r="AAH225" s="4"/>
      <c r="AAI225" s="4"/>
      <c r="AAJ225" s="5"/>
      <c r="AAL225" s="4"/>
      <c r="AAM225" s="4"/>
      <c r="AAN225" s="5"/>
      <c r="AAP225" s="4"/>
      <c r="AAQ225" s="4"/>
      <c r="AAR225" s="5"/>
      <c r="AAT225" s="4"/>
      <c r="AAU225" s="4"/>
      <c r="AAV225" s="5"/>
      <c r="AAX225" s="4"/>
      <c r="AAY225" s="4"/>
      <c r="AAZ225" s="5"/>
      <c r="ABB225" s="4"/>
      <c r="ABC225" s="4"/>
      <c r="ABD225" s="5"/>
      <c r="ABF225" s="4"/>
      <c r="ABG225" s="4"/>
      <c r="ABH225" s="5"/>
      <c r="ABJ225" s="4"/>
      <c r="ABK225" s="4"/>
      <c r="ABL225" s="5"/>
      <c r="ABN225" s="4"/>
      <c r="ABO225" s="4"/>
      <c r="ABP225" s="5"/>
      <c r="ABR225" s="4"/>
      <c r="ABS225" s="4"/>
      <c r="ABT225" s="5"/>
      <c r="ABV225" s="4"/>
      <c r="ABW225" s="4"/>
      <c r="ABX225" s="5"/>
      <c r="ABZ225" s="4"/>
      <c r="ACA225" s="4"/>
      <c r="ACB225" s="5"/>
      <c r="ACD225" s="4"/>
      <c r="ACE225" s="4"/>
      <c r="ACF225" s="5"/>
      <c r="ACH225" s="4"/>
      <c r="ACI225" s="4"/>
      <c r="ACJ225" s="5"/>
      <c r="ACL225" s="4"/>
      <c r="ACM225" s="4"/>
      <c r="ACN225" s="5"/>
      <c r="ACP225" s="4"/>
      <c r="ACQ225" s="4"/>
      <c r="ACR225" s="5"/>
      <c r="ACT225" s="4"/>
      <c r="ACU225" s="4"/>
      <c r="ACV225" s="5"/>
      <c r="ACX225" s="4"/>
      <c r="ACY225" s="4"/>
      <c r="ACZ225" s="5"/>
      <c r="ADB225" s="4"/>
      <c r="ADC225" s="4"/>
      <c r="ADD225" s="5"/>
      <c r="ADF225" s="4"/>
      <c r="ADG225" s="4"/>
      <c r="ADH225" s="5"/>
      <c r="ADJ225" s="4"/>
      <c r="ADK225" s="4"/>
      <c r="ADL225" s="5"/>
      <c r="ADN225" s="4"/>
      <c r="ADO225" s="4"/>
      <c r="ADP225" s="5"/>
      <c r="ADR225" s="4"/>
      <c r="ADS225" s="4"/>
      <c r="ADT225" s="5"/>
      <c r="ADV225" s="4"/>
      <c r="ADW225" s="4"/>
      <c r="ADX225" s="5"/>
      <c r="ADZ225" s="4"/>
      <c r="AEA225" s="4"/>
      <c r="AEB225" s="5"/>
      <c r="AED225" s="4"/>
      <c r="AEE225" s="4"/>
      <c r="AEF225" s="5"/>
      <c r="AEH225" s="4"/>
      <c r="AEI225" s="4"/>
      <c r="AEJ225" s="5"/>
      <c r="AEL225" s="4"/>
      <c r="AEM225" s="4"/>
      <c r="AEN225" s="5"/>
      <c r="AEP225" s="4"/>
      <c r="AEQ225" s="4"/>
      <c r="AER225" s="5"/>
      <c r="AET225" s="4"/>
      <c r="AEU225" s="4"/>
      <c r="AEV225" s="5"/>
      <c r="AEX225" s="4"/>
      <c r="AEY225" s="4"/>
      <c r="AEZ225" s="5"/>
      <c r="AFB225" s="4"/>
      <c r="AFC225" s="4"/>
      <c r="AFD225" s="5"/>
      <c r="AFF225" s="4"/>
      <c r="AFG225" s="4"/>
      <c r="AFH225" s="5"/>
      <c r="AFJ225" s="4"/>
      <c r="AFK225" s="4"/>
      <c r="AFL225" s="5"/>
      <c r="AFN225" s="4"/>
      <c r="AFO225" s="4"/>
      <c r="AFP225" s="5"/>
      <c r="AFR225" s="4"/>
      <c r="AFS225" s="4"/>
      <c r="AFT225" s="5"/>
      <c r="AFV225" s="4"/>
      <c r="AFW225" s="4"/>
      <c r="AFX225" s="5"/>
      <c r="AFZ225" s="4"/>
      <c r="AGA225" s="4"/>
      <c r="AGB225" s="5"/>
      <c r="AGD225" s="4"/>
      <c r="AGE225" s="4"/>
      <c r="AGF225" s="5"/>
      <c r="AGH225" s="4"/>
      <c r="AGI225" s="4"/>
      <c r="AGJ225" s="5"/>
      <c r="AGL225" s="4"/>
      <c r="AGM225" s="4"/>
      <c r="AGN225" s="5"/>
      <c r="AGP225" s="4"/>
      <c r="AGQ225" s="4"/>
      <c r="AGR225" s="5"/>
      <c r="AGT225" s="4"/>
      <c r="AGU225" s="4"/>
      <c r="AGV225" s="5"/>
      <c r="AGX225" s="4"/>
      <c r="AGY225" s="4"/>
      <c r="AGZ225" s="5"/>
      <c r="AHB225" s="4"/>
      <c r="AHC225" s="4"/>
      <c r="AHD225" s="5"/>
      <c r="AHF225" s="4"/>
      <c r="AHG225" s="4"/>
      <c r="AHH225" s="5"/>
      <c r="AHJ225" s="4"/>
      <c r="AHK225" s="4"/>
      <c r="AHL225" s="5"/>
      <c r="AHN225" s="4"/>
      <c r="AHO225" s="4"/>
      <c r="AHP225" s="5"/>
      <c r="AHR225" s="4"/>
      <c r="AHS225" s="4"/>
      <c r="AHT225" s="5"/>
      <c r="AHV225" s="4"/>
      <c r="AHW225" s="4"/>
      <c r="AHX225" s="5"/>
      <c r="AHZ225" s="4"/>
      <c r="AIA225" s="4"/>
      <c r="AIB225" s="5"/>
      <c r="AID225" s="4"/>
      <c r="AIE225" s="4"/>
      <c r="AIF225" s="5"/>
      <c r="AIH225" s="4"/>
      <c r="AII225" s="4"/>
      <c r="AIJ225" s="5"/>
      <c r="AIL225" s="4"/>
      <c r="AIM225" s="4"/>
      <c r="AIN225" s="5"/>
      <c r="AIP225" s="4"/>
      <c r="AIQ225" s="4"/>
      <c r="AIR225" s="5"/>
      <c r="AIT225" s="4"/>
      <c r="AIU225" s="4"/>
      <c r="AIV225" s="5"/>
      <c r="AIX225" s="4"/>
      <c r="AIY225" s="4"/>
      <c r="AIZ225" s="5"/>
      <c r="AJB225" s="4"/>
      <c r="AJC225" s="4"/>
      <c r="AJD225" s="5"/>
      <c r="AJF225" s="4"/>
      <c r="AJG225" s="4"/>
      <c r="AJH225" s="5"/>
      <c r="AJJ225" s="4"/>
      <c r="AJK225" s="4"/>
      <c r="AJL225" s="5"/>
      <c r="AJN225" s="4"/>
      <c r="AJO225" s="4"/>
      <c r="AJP225" s="5"/>
      <c r="AJR225" s="4"/>
      <c r="AJS225" s="4"/>
      <c r="AJT225" s="5"/>
      <c r="AJV225" s="4"/>
      <c r="AJW225" s="4"/>
      <c r="AJX225" s="5"/>
      <c r="AJZ225" s="4"/>
      <c r="AKA225" s="4"/>
      <c r="AKB225" s="5"/>
      <c r="AKD225" s="4"/>
      <c r="AKE225" s="4"/>
      <c r="AKF225" s="5"/>
      <c r="AKH225" s="4"/>
      <c r="AKI225" s="4"/>
      <c r="AKJ225" s="5"/>
      <c r="AKL225" s="4"/>
      <c r="AKM225" s="4"/>
      <c r="AKN225" s="5"/>
      <c r="AKP225" s="4"/>
      <c r="AKQ225" s="4"/>
      <c r="AKR225" s="5"/>
      <c r="AKT225" s="4"/>
      <c r="AKU225" s="4"/>
      <c r="AKV225" s="5"/>
      <c r="AKX225" s="4"/>
      <c r="AKY225" s="4"/>
      <c r="AKZ225" s="5"/>
      <c r="ALB225" s="4"/>
      <c r="ALC225" s="4"/>
      <c r="ALD225" s="5"/>
      <c r="ALF225" s="4"/>
      <c r="ALG225" s="4"/>
      <c r="ALH225" s="5"/>
      <c r="ALJ225" s="4"/>
      <c r="ALK225" s="4"/>
      <c r="ALL225" s="5"/>
      <c r="ALN225" s="4"/>
      <c r="ALO225" s="4"/>
      <c r="ALP225" s="5"/>
      <c r="ALR225" s="4"/>
      <c r="ALS225" s="4"/>
      <c r="ALT225" s="5"/>
      <c r="ALV225" s="4"/>
      <c r="ALW225" s="4"/>
      <c r="ALX225" s="5"/>
      <c r="ALZ225" s="4"/>
      <c r="AMA225" s="4"/>
      <c r="AMB225" s="5"/>
      <c r="AMD225" s="4"/>
      <c r="AME225" s="4"/>
      <c r="AMF225" s="5"/>
      <c r="AMH225" s="4"/>
      <c r="AMI225" s="4"/>
      <c r="AMJ225" s="5"/>
      <c r="AML225" s="4"/>
      <c r="AMM225" s="4"/>
      <c r="AMN225" s="5"/>
      <c r="AMP225" s="4"/>
      <c r="AMQ225" s="4"/>
      <c r="AMR225" s="5"/>
      <c r="AMT225" s="4"/>
      <c r="AMU225" s="4"/>
      <c r="AMV225" s="5"/>
      <c r="AMX225" s="4"/>
      <c r="AMY225" s="4"/>
      <c r="AMZ225" s="5"/>
      <c r="ANB225" s="4"/>
      <c r="ANC225" s="4"/>
      <c r="AND225" s="5"/>
      <c r="ANF225" s="4"/>
      <c r="ANG225" s="4"/>
      <c r="ANH225" s="5"/>
      <c r="ANJ225" s="4"/>
      <c r="ANK225" s="4"/>
      <c r="ANL225" s="5"/>
      <c r="ANN225" s="4"/>
      <c r="ANO225" s="4"/>
      <c r="ANP225" s="5"/>
      <c r="ANR225" s="4"/>
      <c r="ANS225" s="4"/>
      <c r="ANT225" s="5"/>
      <c r="ANV225" s="4"/>
      <c r="ANW225" s="4"/>
      <c r="ANX225" s="5"/>
      <c r="ANZ225" s="4"/>
      <c r="AOA225" s="4"/>
      <c r="AOB225" s="5"/>
      <c r="AOD225" s="4"/>
      <c r="AOE225" s="4"/>
      <c r="AOF225" s="5"/>
      <c r="AOH225" s="4"/>
      <c r="AOI225" s="4"/>
      <c r="AOJ225" s="5"/>
      <c r="AOL225" s="4"/>
      <c r="AOM225" s="4"/>
      <c r="AON225" s="5"/>
      <c r="AOP225" s="4"/>
      <c r="AOQ225" s="4"/>
      <c r="AOR225" s="5"/>
      <c r="AOT225" s="4"/>
      <c r="AOU225" s="4"/>
      <c r="AOV225" s="5"/>
      <c r="AOX225" s="4"/>
      <c r="AOY225" s="4"/>
      <c r="AOZ225" s="5"/>
      <c r="APB225" s="4"/>
      <c r="APC225" s="4"/>
      <c r="APD225" s="5"/>
      <c r="APF225" s="4"/>
      <c r="APG225" s="4"/>
      <c r="APH225" s="5"/>
      <c r="APJ225" s="4"/>
      <c r="APK225" s="4"/>
      <c r="APL225" s="5"/>
      <c r="APN225" s="4"/>
      <c r="APO225" s="4"/>
      <c r="APP225" s="5"/>
      <c r="APR225" s="4"/>
      <c r="APS225" s="4"/>
      <c r="APT225" s="5"/>
      <c r="APV225" s="4"/>
      <c r="APW225" s="4"/>
      <c r="APX225" s="5"/>
      <c r="APZ225" s="4"/>
      <c r="AQA225" s="4"/>
      <c r="AQB225" s="5"/>
      <c r="AQD225" s="4"/>
      <c r="AQE225" s="4"/>
      <c r="AQF225" s="5"/>
      <c r="AQH225" s="4"/>
      <c r="AQI225" s="4"/>
      <c r="AQJ225" s="5"/>
      <c r="AQL225" s="4"/>
      <c r="AQM225" s="4"/>
      <c r="AQN225" s="5"/>
      <c r="AQP225" s="4"/>
      <c r="AQQ225" s="4"/>
      <c r="AQR225" s="5"/>
      <c r="AQT225" s="4"/>
      <c r="AQU225" s="4"/>
      <c r="AQV225" s="5"/>
      <c r="AQX225" s="4"/>
      <c r="AQY225" s="4"/>
      <c r="AQZ225" s="5"/>
      <c r="ARB225" s="4"/>
      <c r="ARC225" s="4"/>
      <c r="ARD225" s="5"/>
      <c r="ARF225" s="4"/>
      <c r="ARG225" s="4"/>
      <c r="ARH225" s="5"/>
      <c r="ARJ225" s="4"/>
      <c r="ARK225" s="4"/>
      <c r="ARL225" s="5"/>
      <c r="ARN225" s="4"/>
      <c r="ARO225" s="4"/>
      <c r="ARP225" s="5"/>
      <c r="ARR225" s="4"/>
      <c r="ARS225" s="4"/>
      <c r="ART225" s="5"/>
      <c r="ARV225" s="4"/>
      <c r="ARW225" s="4"/>
      <c r="ARX225" s="5"/>
      <c r="ARZ225" s="4"/>
      <c r="ASA225" s="4"/>
      <c r="ASB225" s="5"/>
      <c r="ASD225" s="4"/>
      <c r="ASE225" s="4"/>
      <c r="ASF225" s="5"/>
      <c r="ASH225" s="4"/>
      <c r="ASI225" s="4"/>
      <c r="ASJ225" s="5"/>
      <c r="ASL225" s="4"/>
      <c r="ASM225" s="4"/>
      <c r="ASN225" s="5"/>
      <c r="ASP225" s="4"/>
      <c r="ASQ225" s="4"/>
      <c r="ASR225" s="5"/>
      <c r="AST225" s="4"/>
      <c r="ASU225" s="4"/>
      <c r="ASV225" s="5"/>
      <c r="ASX225" s="4"/>
      <c r="ASY225" s="4"/>
      <c r="ASZ225" s="5"/>
      <c r="ATB225" s="4"/>
      <c r="ATC225" s="4"/>
      <c r="ATD225" s="5"/>
      <c r="ATF225" s="4"/>
      <c r="ATG225" s="4"/>
      <c r="ATH225" s="5"/>
      <c r="ATJ225" s="4"/>
      <c r="ATK225" s="4"/>
      <c r="ATL225" s="5"/>
      <c r="ATN225" s="4"/>
      <c r="ATO225" s="4"/>
      <c r="ATP225" s="5"/>
      <c r="ATR225" s="4"/>
      <c r="ATS225" s="4"/>
      <c r="ATT225" s="5"/>
      <c r="ATV225" s="4"/>
      <c r="ATW225" s="4"/>
      <c r="ATX225" s="5"/>
      <c r="ATZ225" s="4"/>
      <c r="AUA225" s="4"/>
      <c r="AUB225" s="5"/>
      <c r="AUD225" s="4"/>
      <c r="AUE225" s="4"/>
      <c r="AUF225" s="5"/>
      <c r="AUH225" s="4"/>
      <c r="AUI225" s="4"/>
      <c r="AUJ225" s="5"/>
      <c r="AUL225" s="4"/>
      <c r="AUM225" s="4"/>
      <c r="AUN225" s="5"/>
      <c r="AUP225" s="4"/>
      <c r="AUQ225" s="4"/>
      <c r="AUR225" s="5"/>
      <c r="AUT225" s="4"/>
      <c r="AUU225" s="4"/>
      <c r="AUV225" s="5"/>
      <c r="AUX225" s="4"/>
      <c r="AUY225" s="4"/>
      <c r="AUZ225" s="5"/>
      <c r="AVB225" s="4"/>
      <c r="AVC225" s="4"/>
      <c r="AVD225" s="5"/>
      <c r="AVF225" s="4"/>
      <c r="AVG225" s="4"/>
      <c r="AVH225" s="5"/>
      <c r="AVJ225" s="4"/>
      <c r="AVK225" s="4"/>
      <c r="AVL225" s="5"/>
      <c r="AVN225" s="4"/>
      <c r="AVO225" s="4"/>
      <c r="AVP225" s="5"/>
      <c r="AVR225" s="4"/>
      <c r="AVS225" s="4"/>
      <c r="AVT225" s="5"/>
      <c r="AVV225" s="4"/>
      <c r="AVW225" s="4"/>
      <c r="AVX225" s="5"/>
      <c r="AVZ225" s="4"/>
      <c r="AWA225" s="4"/>
      <c r="AWB225" s="5"/>
      <c r="AWD225" s="4"/>
      <c r="AWE225" s="4"/>
      <c r="AWF225" s="5"/>
      <c r="AWH225" s="4"/>
      <c r="AWI225" s="4"/>
      <c r="AWJ225" s="5"/>
      <c r="AWL225" s="4"/>
      <c r="AWM225" s="4"/>
      <c r="AWN225" s="5"/>
      <c r="AWP225" s="4"/>
      <c r="AWQ225" s="4"/>
      <c r="AWR225" s="5"/>
      <c r="AWT225" s="4"/>
      <c r="AWU225" s="4"/>
      <c r="AWV225" s="5"/>
      <c r="AWX225" s="4"/>
      <c r="AWY225" s="4"/>
      <c r="AWZ225" s="5"/>
      <c r="AXB225" s="4"/>
      <c r="AXC225" s="4"/>
      <c r="AXD225" s="5"/>
      <c r="AXF225" s="4"/>
      <c r="AXG225" s="4"/>
      <c r="AXH225" s="5"/>
      <c r="AXJ225" s="4"/>
      <c r="AXK225" s="4"/>
      <c r="AXL225" s="5"/>
      <c r="AXN225" s="4"/>
      <c r="AXO225" s="4"/>
      <c r="AXP225" s="5"/>
      <c r="AXR225" s="4"/>
      <c r="AXS225" s="4"/>
      <c r="AXT225" s="5"/>
      <c r="AXV225" s="4"/>
      <c r="AXW225" s="4"/>
      <c r="AXX225" s="5"/>
      <c r="AXZ225" s="4"/>
      <c r="AYA225" s="4"/>
      <c r="AYB225" s="5"/>
      <c r="AYD225" s="4"/>
      <c r="AYE225" s="4"/>
      <c r="AYF225" s="5"/>
      <c r="AYH225" s="4"/>
      <c r="AYI225" s="4"/>
      <c r="AYJ225" s="5"/>
      <c r="AYL225" s="4"/>
      <c r="AYM225" s="4"/>
      <c r="AYN225" s="5"/>
      <c r="AYP225" s="4"/>
      <c r="AYQ225" s="4"/>
      <c r="AYR225" s="5"/>
      <c r="AYT225" s="4"/>
      <c r="AYU225" s="4"/>
      <c r="AYV225" s="5"/>
      <c r="AYX225" s="4"/>
      <c r="AYY225" s="4"/>
      <c r="AYZ225" s="5"/>
      <c r="AZB225" s="4"/>
      <c r="AZC225" s="4"/>
      <c r="AZD225" s="5"/>
      <c r="AZF225" s="4"/>
      <c r="AZG225" s="4"/>
      <c r="AZH225" s="5"/>
      <c r="AZJ225" s="4"/>
      <c r="AZK225" s="4"/>
      <c r="AZL225" s="5"/>
      <c r="AZN225" s="4"/>
      <c r="AZO225" s="4"/>
      <c r="AZP225" s="5"/>
      <c r="AZR225" s="4"/>
      <c r="AZS225" s="4"/>
      <c r="AZT225" s="5"/>
      <c r="AZV225" s="4"/>
      <c r="AZW225" s="4"/>
      <c r="AZX225" s="5"/>
      <c r="AZZ225" s="4"/>
      <c r="BAA225" s="4"/>
      <c r="BAB225" s="5"/>
      <c r="BAD225" s="4"/>
      <c r="BAE225" s="4"/>
      <c r="BAF225" s="5"/>
      <c r="BAH225" s="4"/>
      <c r="BAI225" s="4"/>
      <c r="BAJ225" s="5"/>
      <c r="BAL225" s="4"/>
      <c r="BAM225" s="4"/>
      <c r="BAN225" s="5"/>
      <c r="BAP225" s="4"/>
      <c r="BAQ225" s="4"/>
      <c r="BAR225" s="5"/>
      <c r="BAT225" s="4"/>
      <c r="BAU225" s="4"/>
      <c r="BAV225" s="5"/>
      <c r="BAX225" s="4"/>
      <c r="BAY225" s="4"/>
      <c r="BAZ225" s="5"/>
      <c r="BBB225" s="4"/>
      <c r="BBC225" s="4"/>
      <c r="BBD225" s="5"/>
      <c r="BBF225" s="4"/>
      <c r="BBG225" s="4"/>
      <c r="BBH225" s="5"/>
      <c r="BBJ225" s="4"/>
      <c r="BBK225" s="4"/>
      <c r="BBL225" s="5"/>
      <c r="BBN225" s="4"/>
      <c r="BBO225" s="4"/>
      <c r="BBP225" s="5"/>
      <c r="BBR225" s="4"/>
      <c r="BBS225" s="4"/>
      <c r="BBT225" s="5"/>
      <c r="BBV225" s="4"/>
      <c r="BBW225" s="4"/>
      <c r="BBX225" s="5"/>
      <c r="BBZ225" s="4"/>
      <c r="BCA225" s="4"/>
      <c r="BCB225" s="5"/>
      <c r="BCD225" s="4"/>
      <c r="BCE225" s="4"/>
      <c r="BCF225" s="5"/>
      <c r="BCH225" s="4"/>
      <c r="BCI225" s="4"/>
      <c r="BCJ225" s="5"/>
      <c r="BCL225" s="4"/>
      <c r="BCM225" s="4"/>
      <c r="BCN225" s="5"/>
      <c r="BCP225" s="4"/>
      <c r="BCQ225" s="4"/>
      <c r="BCR225" s="5"/>
      <c r="BCT225" s="4"/>
      <c r="BCU225" s="4"/>
      <c r="BCV225" s="5"/>
      <c r="BCX225" s="4"/>
      <c r="BCY225" s="4"/>
      <c r="BCZ225" s="5"/>
      <c r="BDB225" s="4"/>
      <c r="BDC225" s="4"/>
      <c r="BDD225" s="5"/>
      <c r="BDF225" s="4"/>
      <c r="BDG225" s="4"/>
      <c r="BDH225" s="5"/>
      <c r="BDJ225" s="4"/>
      <c r="BDK225" s="4"/>
      <c r="BDL225" s="5"/>
      <c r="BDN225" s="4"/>
      <c r="BDO225" s="4"/>
      <c r="BDP225" s="5"/>
      <c r="BDR225" s="4"/>
      <c r="BDS225" s="4"/>
      <c r="BDT225" s="5"/>
      <c r="BDV225" s="4"/>
      <c r="BDW225" s="4"/>
      <c r="BDX225" s="5"/>
      <c r="BDZ225" s="4"/>
      <c r="BEA225" s="4"/>
      <c r="BEB225" s="5"/>
      <c r="BED225" s="4"/>
      <c r="BEE225" s="4"/>
      <c r="BEF225" s="5"/>
      <c r="BEH225" s="4"/>
      <c r="BEI225" s="4"/>
      <c r="BEJ225" s="5"/>
      <c r="BEL225" s="4"/>
      <c r="BEM225" s="4"/>
      <c r="BEN225" s="5"/>
      <c r="BEP225" s="4"/>
      <c r="BEQ225" s="4"/>
      <c r="BER225" s="5"/>
      <c r="BET225" s="4"/>
      <c r="BEU225" s="4"/>
      <c r="BEV225" s="5"/>
      <c r="BEX225" s="4"/>
      <c r="BEY225" s="4"/>
      <c r="BEZ225" s="5"/>
      <c r="BFB225" s="4"/>
      <c r="BFC225" s="4"/>
      <c r="BFD225" s="5"/>
      <c r="BFF225" s="4"/>
      <c r="BFG225" s="4"/>
      <c r="BFH225" s="5"/>
      <c r="BFJ225" s="4"/>
      <c r="BFK225" s="4"/>
      <c r="BFL225" s="5"/>
      <c r="BFN225" s="4"/>
      <c r="BFO225" s="4"/>
      <c r="BFP225" s="5"/>
      <c r="BFR225" s="4"/>
      <c r="BFS225" s="4"/>
      <c r="BFT225" s="5"/>
      <c r="BFV225" s="4"/>
      <c r="BFW225" s="4"/>
      <c r="BFX225" s="5"/>
      <c r="BFZ225" s="4"/>
      <c r="BGA225" s="4"/>
      <c r="BGB225" s="5"/>
      <c r="BGD225" s="4"/>
      <c r="BGE225" s="4"/>
      <c r="BGF225" s="5"/>
      <c r="BGH225" s="4"/>
      <c r="BGI225" s="4"/>
      <c r="BGJ225" s="5"/>
      <c r="BGL225" s="4"/>
      <c r="BGM225" s="4"/>
      <c r="BGN225" s="5"/>
      <c r="BGP225" s="4"/>
      <c r="BGQ225" s="4"/>
      <c r="BGR225" s="5"/>
      <c r="BGT225" s="4"/>
      <c r="BGU225" s="4"/>
      <c r="BGV225" s="5"/>
      <c r="BGX225" s="4"/>
      <c r="BGY225" s="4"/>
      <c r="BGZ225" s="5"/>
      <c r="BHB225" s="4"/>
      <c r="BHC225" s="4"/>
      <c r="BHD225" s="5"/>
      <c r="BHF225" s="4"/>
      <c r="BHG225" s="4"/>
      <c r="BHH225" s="5"/>
      <c r="BHJ225" s="4"/>
      <c r="BHK225" s="4"/>
      <c r="BHL225" s="5"/>
      <c r="BHN225" s="4"/>
      <c r="BHO225" s="4"/>
      <c r="BHP225" s="5"/>
      <c r="BHR225" s="4"/>
      <c r="BHS225" s="4"/>
      <c r="BHT225" s="5"/>
      <c r="BHV225" s="4"/>
      <c r="BHW225" s="4"/>
      <c r="BHX225" s="5"/>
      <c r="BHZ225" s="4"/>
      <c r="BIA225" s="4"/>
      <c r="BIB225" s="5"/>
      <c r="BID225" s="4"/>
      <c r="BIE225" s="4"/>
      <c r="BIF225" s="5"/>
      <c r="BIH225" s="4"/>
      <c r="BII225" s="4"/>
      <c r="BIJ225" s="5"/>
      <c r="BIL225" s="4"/>
      <c r="BIM225" s="4"/>
      <c r="BIN225" s="5"/>
      <c r="BIP225" s="4"/>
      <c r="BIQ225" s="4"/>
      <c r="BIR225" s="5"/>
      <c r="BIT225" s="4"/>
      <c r="BIU225" s="4"/>
      <c r="BIV225" s="5"/>
      <c r="BIX225" s="4"/>
      <c r="BIY225" s="4"/>
      <c r="BIZ225" s="5"/>
      <c r="BJB225" s="4"/>
      <c r="BJC225" s="4"/>
      <c r="BJD225" s="5"/>
      <c r="BJF225" s="4"/>
      <c r="BJG225" s="4"/>
      <c r="BJH225" s="5"/>
      <c r="BJJ225" s="4"/>
      <c r="BJK225" s="4"/>
      <c r="BJL225" s="5"/>
      <c r="BJN225" s="4"/>
      <c r="BJO225" s="4"/>
      <c r="BJP225" s="5"/>
      <c r="BJR225" s="4"/>
      <c r="BJS225" s="4"/>
      <c r="BJT225" s="5"/>
      <c r="BJV225" s="4"/>
      <c r="BJW225" s="4"/>
      <c r="BJX225" s="5"/>
      <c r="BJZ225" s="4"/>
      <c r="BKA225" s="4"/>
      <c r="BKB225" s="5"/>
      <c r="BKD225" s="4"/>
      <c r="BKE225" s="4"/>
      <c r="BKF225" s="5"/>
      <c r="BKH225" s="4"/>
      <c r="BKI225" s="4"/>
      <c r="BKJ225" s="5"/>
      <c r="BKL225" s="4"/>
      <c r="BKM225" s="4"/>
      <c r="BKN225" s="5"/>
      <c r="BKP225" s="4"/>
      <c r="BKQ225" s="4"/>
      <c r="BKR225" s="5"/>
      <c r="BKT225" s="4"/>
      <c r="BKU225" s="4"/>
      <c r="BKV225" s="5"/>
      <c r="BKX225" s="4"/>
      <c r="BKY225" s="4"/>
      <c r="BKZ225" s="5"/>
      <c r="BLB225" s="4"/>
      <c r="BLC225" s="4"/>
      <c r="BLD225" s="5"/>
      <c r="BLF225" s="4"/>
      <c r="BLG225" s="4"/>
      <c r="BLH225" s="5"/>
      <c r="BLJ225" s="4"/>
      <c r="BLK225" s="4"/>
      <c r="BLL225" s="5"/>
      <c r="BLN225" s="4"/>
      <c r="BLO225" s="4"/>
      <c r="BLP225" s="5"/>
      <c r="BLR225" s="4"/>
      <c r="BLS225" s="4"/>
      <c r="BLT225" s="5"/>
      <c r="BLV225" s="4"/>
      <c r="BLW225" s="4"/>
      <c r="BLX225" s="5"/>
      <c r="BLZ225" s="4"/>
      <c r="BMA225" s="4"/>
      <c r="BMB225" s="5"/>
      <c r="BMD225" s="4"/>
      <c r="BME225" s="4"/>
      <c r="BMF225" s="5"/>
      <c r="BMH225" s="4"/>
      <c r="BMI225" s="4"/>
      <c r="BMJ225" s="5"/>
      <c r="BML225" s="4"/>
      <c r="BMM225" s="4"/>
      <c r="BMN225" s="5"/>
      <c r="BMP225" s="4"/>
      <c r="BMQ225" s="4"/>
      <c r="BMR225" s="5"/>
      <c r="BMT225" s="4"/>
      <c r="BMU225" s="4"/>
      <c r="BMV225" s="5"/>
      <c r="BMX225" s="4"/>
      <c r="BMY225" s="4"/>
      <c r="BMZ225" s="5"/>
      <c r="BNB225" s="4"/>
      <c r="BNC225" s="4"/>
      <c r="BND225" s="5"/>
      <c r="BNF225" s="4"/>
      <c r="BNG225" s="4"/>
      <c r="BNH225" s="5"/>
      <c r="BNJ225" s="4"/>
      <c r="BNK225" s="4"/>
      <c r="BNL225" s="5"/>
      <c r="BNN225" s="4"/>
      <c r="BNO225" s="4"/>
      <c r="BNP225" s="5"/>
      <c r="BNR225" s="4"/>
      <c r="BNS225" s="4"/>
      <c r="BNT225" s="5"/>
      <c r="BNV225" s="4"/>
      <c r="BNW225" s="4"/>
      <c r="BNX225" s="5"/>
      <c r="BNZ225" s="4"/>
      <c r="BOA225" s="4"/>
      <c r="BOB225" s="5"/>
      <c r="BOD225" s="4"/>
      <c r="BOE225" s="4"/>
      <c r="BOF225" s="5"/>
      <c r="BOH225" s="4"/>
      <c r="BOI225" s="4"/>
      <c r="BOJ225" s="5"/>
      <c r="BOL225" s="4"/>
      <c r="BOM225" s="4"/>
      <c r="BON225" s="5"/>
      <c r="BOP225" s="4"/>
      <c r="BOQ225" s="4"/>
      <c r="BOR225" s="5"/>
      <c r="BOT225" s="4"/>
      <c r="BOU225" s="4"/>
      <c r="BOV225" s="5"/>
      <c r="BOX225" s="4"/>
      <c r="BOY225" s="4"/>
      <c r="BOZ225" s="5"/>
      <c r="BPB225" s="4"/>
      <c r="BPC225" s="4"/>
      <c r="BPD225" s="5"/>
      <c r="BPF225" s="4"/>
      <c r="BPG225" s="4"/>
      <c r="BPH225" s="5"/>
      <c r="BPJ225" s="4"/>
      <c r="BPK225" s="4"/>
      <c r="BPL225" s="5"/>
      <c r="BPN225" s="4"/>
      <c r="BPO225" s="4"/>
      <c r="BPP225" s="5"/>
      <c r="BPR225" s="4"/>
      <c r="BPS225" s="4"/>
      <c r="BPT225" s="5"/>
      <c r="BPV225" s="4"/>
      <c r="BPW225" s="4"/>
      <c r="BPX225" s="5"/>
      <c r="BPZ225" s="4"/>
      <c r="BQA225" s="4"/>
      <c r="BQB225" s="5"/>
      <c r="BQD225" s="4"/>
      <c r="BQE225" s="4"/>
      <c r="BQF225" s="5"/>
      <c r="BQH225" s="4"/>
      <c r="BQI225" s="4"/>
      <c r="BQJ225" s="5"/>
      <c r="BQL225" s="4"/>
      <c r="BQM225" s="4"/>
      <c r="BQN225" s="5"/>
      <c r="BQP225" s="4"/>
      <c r="BQQ225" s="4"/>
      <c r="BQR225" s="5"/>
      <c r="BQT225" s="4"/>
      <c r="BQU225" s="4"/>
      <c r="BQV225" s="5"/>
      <c r="BQX225" s="4"/>
      <c r="BQY225" s="4"/>
      <c r="BQZ225" s="5"/>
      <c r="BRB225" s="4"/>
      <c r="BRC225" s="4"/>
      <c r="BRD225" s="5"/>
      <c r="BRF225" s="4"/>
      <c r="BRG225" s="4"/>
      <c r="BRH225" s="5"/>
      <c r="BRJ225" s="4"/>
      <c r="BRK225" s="4"/>
      <c r="BRL225" s="5"/>
      <c r="BRN225" s="4"/>
      <c r="BRO225" s="4"/>
      <c r="BRP225" s="5"/>
      <c r="BRR225" s="4"/>
      <c r="BRS225" s="4"/>
      <c r="BRT225" s="5"/>
      <c r="BRV225" s="4"/>
      <c r="BRW225" s="4"/>
      <c r="BRX225" s="5"/>
      <c r="BRZ225" s="4"/>
      <c r="BSA225" s="4"/>
      <c r="BSB225" s="5"/>
      <c r="BSD225" s="4"/>
      <c r="BSE225" s="4"/>
      <c r="BSF225" s="5"/>
      <c r="BSH225" s="4"/>
      <c r="BSI225" s="4"/>
      <c r="BSJ225" s="5"/>
      <c r="BSL225" s="4"/>
      <c r="BSM225" s="4"/>
      <c r="BSN225" s="5"/>
      <c r="BSP225" s="4"/>
      <c r="BSQ225" s="4"/>
      <c r="BSR225" s="5"/>
      <c r="BST225" s="4"/>
      <c r="BSU225" s="4"/>
      <c r="BSV225" s="5"/>
      <c r="BSX225" s="4"/>
      <c r="BSY225" s="4"/>
      <c r="BSZ225" s="5"/>
      <c r="BTB225" s="4"/>
      <c r="BTC225" s="4"/>
      <c r="BTD225" s="5"/>
      <c r="BTF225" s="4"/>
      <c r="BTG225" s="4"/>
      <c r="BTH225" s="5"/>
      <c r="BTJ225" s="4"/>
      <c r="BTK225" s="4"/>
      <c r="BTL225" s="5"/>
      <c r="BTN225" s="4"/>
      <c r="BTO225" s="4"/>
      <c r="BTP225" s="5"/>
      <c r="BTR225" s="4"/>
      <c r="BTS225" s="4"/>
      <c r="BTT225" s="5"/>
      <c r="BTV225" s="4"/>
      <c r="BTW225" s="4"/>
      <c r="BTX225" s="5"/>
      <c r="BTZ225" s="4"/>
      <c r="BUA225" s="4"/>
      <c r="BUB225" s="5"/>
      <c r="BUD225" s="4"/>
      <c r="BUE225" s="4"/>
      <c r="BUF225" s="5"/>
      <c r="BUH225" s="4"/>
      <c r="BUI225" s="4"/>
      <c r="BUJ225" s="5"/>
      <c r="BUL225" s="4"/>
      <c r="BUM225" s="4"/>
      <c r="BUN225" s="5"/>
      <c r="BUP225" s="4"/>
      <c r="BUQ225" s="4"/>
      <c r="BUR225" s="5"/>
      <c r="BUT225" s="4"/>
      <c r="BUU225" s="4"/>
      <c r="BUV225" s="5"/>
      <c r="BUX225" s="4"/>
      <c r="BUY225" s="4"/>
      <c r="BUZ225" s="5"/>
      <c r="BVB225" s="4"/>
      <c r="BVC225" s="4"/>
      <c r="BVD225" s="5"/>
      <c r="BVF225" s="4"/>
      <c r="BVG225" s="4"/>
      <c r="BVH225" s="5"/>
      <c r="BVJ225" s="4"/>
      <c r="BVK225" s="4"/>
      <c r="BVL225" s="5"/>
      <c r="BVN225" s="4"/>
      <c r="BVO225" s="4"/>
      <c r="BVP225" s="5"/>
      <c r="BVR225" s="4"/>
      <c r="BVS225" s="4"/>
      <c r="BVT225" s="5"/>
      <c r="BVV225" s="4"/>
      <c r="BVW225" s="4"/>
      <c r="BVX225" s="5"/>
      <c r="BVZ225" s="4"/>
      <c r="BWA225" s="4"/>
      <c r="BWB225" s="5"/>
      <c r="BWD225" s="4"/>
      <c r="BWE225" s="4"/>
      <c r="BWF225" s="5"/>
      <c r="BWH225" s="4"/>
      <c r="BWI225" s="4"/>
      <c r="BWJ225" s="5"/>
      <c r="BWL225" s="4"/>
      <c r="BWM225" s="4"/>
      <c r="BWN225" s="5"/>
      <c r="BWP225" s="4"/>
      <c r="BWQ225" s="4"/>
      <c r="BWR225" s="5"/>
      <c r="BWT225" s="4"/>
      <c r="BWU225" s="4"/>
      <c r="BWV225" s="5"/>
      <c r="BWX225" s="4"/>
      <c r="BWY225" s="4"/>
      <c r="BWZ225" s="5"/>
      <c r="BXB225" s="4"/>
      <c r="BXC225" s="4"/>
      <c r="BXD225" s="5"/>
      <c r="BXF225" s="4"/>
      <c r="BXG225" s="4"/>
      <c r="BXH225" s="5"/>
      <c r="BXJ225" s="4"/>
      <c r="BXK225" s="4"/>
      <c r="BXL225" s="5"/>
      <c r="BXN225" s="4"/>
      <c r="BXO225" s="4"/>
      <c r="BXP225" s="5"/>
      <c r="BXR225" s="4"/>
      <c r="BXS225" s="4"/>
      <c r="BXT225" s="5"/>
      <c r="BXV225" s="4"/>
      <c r="BXW225" s="4"/>
      <c r="BXX225" s="5"/>
      <c r="BXZ225" s="4"/>
      <c r="BYA225" s="4"/>
      <c r="BYB225" s="5"/>
      <c r="BYD225" s="4"/>
      <c r="BYE225" s="4"/>
      <c r="BYF225" s="5"/>
      <c r="BYH225" s="4"/>
      <c r="BYI225" s="4"/>
      <c r="BYJ225" s="5"/>
      <c r="BYL225" s="4"/>
      <c r="BYM225" s="4"/>
      <c r="BYN225" s="5"/>
      <c r="BYP225" s="4"/>
      <c r="BYQ225" s="4"/>
      <c r="BYR225" s="5"/>
      <c r="BYT225" s="4"/>
      <c r="BYU225" s="4"/>
      <c r="BYV225" s="5"/>
      <c r="BYX225" s="4"/>
      <c r="BYY225" s="4"/>
      <c r="BYZ225" s="5"/>
      <c r="BZB225" s="4"/>
      <c r="BZC225" s="4"/>
      <c r="BZD225" s="5"/>
      <c r="BZF225" s="4"/>
      <c r="BZG225" s="4"/>
      <c r="BZH225" s="5"/>
      <c r="BZJ225" s="4"/>
      <c r="BZK225" s="4"/>
      <c r="BZL225" s="5"/>
      <c r="BZN225" s="4"/>
      <c r="BZO225" s="4"/>
      <c r="BZP225" s="5"/>
      <c r="BZR225" s="4"/>
      <c r="BZS225" s="4"/>
      <c r="BZT225" s="5"/>
      <c r="BZV225" s="4"/>
      <c r="BZW225" s="4"/>
      <c r="BZX225" s="5"/>
      <c r="BZZ225" s="4"/>
      <c r="CAA225" s="4"/>
      <c r="CAB225" s="5"/>
      <c r="CAD225" s="4"/>
      <c r="CAE225" s="4"/>
      <c r="CAF225" s="5"/>
      <c r="CAH225" s="4"/>
      <c r="CAI225" s="4"/>
      <c r="CAJ225" s="5"/>
      <c r="CAL225" s="4"/>
      <c r="CAM225" s="4"/>
      <c r="CAN225" s="5"/>
      <c r="CAP225" s="4"/>
      <c r="CAQ225" s="4"/>
      <c r="CAR225" s="5"/>
      <c r="CAT225" s="4"/>
      <c r="CAU225" s="4"/>
      <c r="CAV225" s="5"/>
      <c r="CAX225" s="4"/>
      <c r="CAY225" s="4"/>
      <c r="CAZ225" s="5"/>
      <c r="CBB225" s="4"/>
      <c r="CBC225" s="4"/>
      <c r="CBD225" s="5"/>
      <c r="CBF225" s="4"/>
      <c r="CBG225" s="4"/>
      <c r="CBH225" s="5"/>
      <c r="CBJ225" s="4"/>
      <c r="CBK225" s="4"/>
      <c r="CBL225" s="5"/>
      <c r="CBN225" s="4"/>
      <c r="CBO225" s="4"/>
      <c r="CBP225" s="5"/>
      <c r="CBR225" s="4"/>
      <c r="CBS225" s="4"/>
      <c r="CBT225" s="5"/>
      <c r="CBV225" s="4"/>
      <c r="CBW225" s="4"/>
      <c r="CBX225" s="5"/>
      <c r="CBZ225" s="4"/>
      <c r="CCA225" s="4"/>
      <c r="CCB225" s="5"/>
      <c r="CCD225" s="4"/>
      <c r="CCE225" s="4"/>
      <c r="CCF225" s="5"/>
      <c r="CCH225" s="4"/>
      <c r="CCI225" s="4"/>
      <c r="CCJ225" s="5"/>
      <c r="CCL225" s="4"/>
      <c r="CCM225" s="4"/>
      <c r="CCN225" s="5"/>
      <c r="CCP225" s="4"/>
      <c r="CCQ225" s="4"/>
      <c r="CCR225" s="5"/>
      <c r="CCT225" s="4"/>
      <c r="CCU225" s="4"/>
      <c r="CCV225" s="5"/>
      <c r="CCX225" s="4"/>
      <c r="CCY225" s="4"/>
      <c r="CCZ225" s="5"/>
      <c r="CDB225" s="4"/>
      <c r="CDC225" s="4"/>
      <c r="CDD225" s="5"/>
      <c r="CDF225" s="4"/>
      <c r="CDG225" s="4"/>
      <c r="CDH225" s="5"/>
      <c r="CDJ225" s="4"/>
      <c r="CDK225" s="4"/>
      <c r="CDL225" s="5"/>
      <c r="CDN225" s="4"/>
      <c r="CDO225" s="4"/>
      <c r="CDP225" s="5"/>
      <c r="CDR225" s="4"/>
      <c r="CDS225" s="4"/>
      <c r="CDT225" s="5"/>
      <c r="CDV225" s="4"/>
      <c r="CDW225" s="4"/>
      <c r="CDX225" s="5"/>
      <c r="CDZ225" s="4"/>
      <c r="CEA225" s="4"/>
      <c r="CEB225" s="5"/>
      <c r="CED225" s="4"/>
      <c r="CEE225" s="4"/>
      <c r="CEF225" s="5"/>
      <c r="CEH225" s="4"/>
      <c r="CEI225" s="4"/>
      <c r="CEJ225" s="5"/>
      <c r="CEL225" s="4"/>
      <c r="CEM225" s="4"/>
      <c r="CEN225" s="5"/>
      <c r="CEP225" s="4"/>
      <c r="CEQ225" s="4"/>
      <c r="CER225" s="5"/>
      <c r="CET225" s="4"/>
      <c r="CEU225" s="4"/>
      <c r="CEV225" s="5"/>
      <c r="CEX225" s="4"/>
      <c r="CEY225" s="4"/>
      <c r="CEZ225" s="5"/>
      <c r="CFB225" s="4"/>
      <c r="CFC225" s="4"/>
      <c r="CFD225" s="5"/>
      <c r="CFF225" s="4"/>
      <c r="CFG225" s="4"/>
      <c r="CFH225" s="5"/>
      <c r="CFJ225" s="4"/>
      <c r="CFK225" s="4"/>
      <c r="CFL225" s="5"/>
      <c r="CFN225" s="4"/>
      <c r="CFO225" s="4"/>
      <c r="CFP225" s="5"/>
      <c r="CFR225" s="4"/>
      <c r="CFS225" s="4"/>
      <c r="CFT225" s="5"/>
      <c r="CFV225" s="4"/>
      <c r="CFW225" s="4"/>
      <c r="CFX225" s="5"/>
      <c r="CFZ225" s="4"/>
      <c r="CGA225" s="4"/>
      <c r="CGB225" s="5"/>
      <c r="CGD225" s="4"/>
      <c r="CGE225" s="4"/>
      <c r="CGF225" s="5"/>
      <c r="CGH225" s="4"/>
      <c r="CGI225" s="4"/>
      <c r="CGJ225" s="5"/>
      <c r="CGL225" s="4"/>
      <c r="CGM225" s="4"/>
      <c r="CGN225" s="5"/>
      <c r="CGP225" s="4"/>
      <c r="CGQ225" s="4"/>
      <c r="CGR225" s="5"/>
      <c r="CGT225" s="4"/>
      <c r="CGU225" s="4"/>
      <c r="CGV225" s="5"/>
      <c r="CGX225" s="4"/>
      <c r="CGY225" s="4"/>
      <c r="CGZ225" s="5"/>
      <c r="CHB225" s="4"/>
      <c r="CHC225" s="4"/>
      <c r="CHD225" s="5"/>
      <c r="CHF225" s="4"/>
      <c r="CHG225" s="4"/>
      <c r="CHH225" s="5"/>
      <c r="CHJ225" s="4"/>
      <c r="CHK225" s="4"/>
      <c r="CHL225" s="5"/>
      <c r="CHN225" s="4"/>
      <c r="CHO225" s="4"/>
      <c r="CHP225" s="5"/>
      <c r="CHR225" s="4"/>
      <c r="CHS225" s="4"/>
      <c r="CHT225" s="5"/>
      <c r="CHV225" s="4"/>
      <c r="CHW225" s="4"/>
      <c r="CHX225" s="5"/>
      <c r="CHZ225" s="4"/>
      <c r="CIA225" s="4"/>
      <c r="CIB225" s="5"/>
      <c r="CID225" s="4"/>
      <c r="CIE225" s="4"/>
      <c r="CIF225" s="5"/>
      <c r="CIH225" s="4"/>
      <c r="CII225" s="4"/>
      <c r="CIJ225" s="5"/>
      <c r="CIL225" s="4"/>
      <c r="CIM225" s="4"/>
      <c r="CIN225" s="5"/>
      <c r="CIP225" s="4"/>
      <c r="CIQ225" s="4"/>
      <c r="CIR225" s="5"/>
      <c r="CIT225" s="4"/>
      <c r="CIU225" s="4"/>
      <c r="CIV225" s="5"/>
      <c r="CIX225" s="4"/>
      <c r="CIY225" s="4"/>
      <c r="CIZ225" s="5"/>
      <c r="CJB225" s="4"/>
      <c r="CJC225" s="4"/>
      <c r="CJD225" s="5"/>
      <c r="CJF225" s="4"/>
      <c r="CJG225" s="4"/>
      <c r="CJH225" s="5"/>
      <c r="CJJ225" s="4"/>
      <c r="CJK225" s="4"/>
      <c r="CJL225" s="5"/>
      <c r="CJN225" s="4"/>
      <c r="CJO225" s="4"/>
      <c r="CJP225" s="5"/>
      <c r="CJR225" s="4"/>
      <c r="CJS225" s="4"/>
      <c r="CJT225" s="5"/>
      <c r="CJV225" s="4"/>
      <c r="CJW225" s="4"/>
      <c r="CJX225" s="5"/>
      <c r="CJZ225" s="4"/>
      <c r="CKA225" s="4"/>
      <c r="CKB225" s="5"/>
      <c r="CKD225" s="4"/>
      <c r="CKE225" s="4"/>
      <c r="CKF225" s="5"/>
      <c r="CKH225" s="4"/>
      <c r="CKI225" s="4"/>
      <c r="CKJ225" s="5"/>
      <c r="CKL225" s="4"/>
      <c r="CKM225" s="4"/>
      <c r="CKN225" s="5"/>
      <c r="CKP225" s="4"/>
      <c r="CKQ225" s="4"/>
      <c r="CKR225" s="5"/>
      <c r="CKT225" s="4"/>
      <c r="CKU225" s="4"/>
      <c r="CKV225" s="5"/>
      <c r="CKX225" s="4"/>
      <c r="CKY225" s="4"/>
      <c r="CKZ225" s="5"/>
      <c r="CLB225" s="4"/>
      <c r="CLC225" s="4"/>
      <c r="CLD225" s="5"/>
      <c r="CLF225" s="4"/>
      <c r="CLG225" s="4"/>
      <c r="CLH225" s="5"/>
      <c r="CLJ225" s="4"/>
      <c r="CLK225" s="4"/>
      <c r="CLL225" s="5"/>
      <c r="CLN225" s="4"/>
      <c r="CLO225" s="4"/>
      <c r="CLP225" s="5"/>
      <c r="CLR225" s="4"/>
      <c r="CLS225" s="4"/>
      <c r="CLT225" s="5"/>
      <c r="CLV225" s="4"/>
      <c r="CLW225" s="4"/>
      <c r="CLX225" s="5"/>
      <c r="CLZ225" s="4"/>
      <c r="CMA225" s="4"/>
      <c r="CMB225" s="5"/>
      <c r="CMD225" s="4"/>
      <c r="CME225" s="4"/>
      <c r="CMF225" s="5"/>
      <c r="CMH225" s="4"/>
      <c r="CMI225" s="4"/>
      <c r="CMJ225" s="5"/>
      <c r="CML225" s="4"/>
      <c r="CMM225" s="4"/>
      <c r="CMN225" s="5"/>
      <c r="CMP225" s="4"/>
      <c r="CMQ225" s="4"/>
      <c r="CMR225" s="5"/>
      <c r="CMT225" s="4"/>
      <c r="CMU225" s="4"/>
      <c r="CMV225" s="5"/>
      <c r="CMX225" s="4"/>
      <c r="CMY225" s="4"/>
      <c r="CMZ225" s="5"/>
      <c r="CNB225" s="4"/>
      <c r="CNC225" s="4"/>
      <c r="CND225" s="5"/>
      <c r="CNF225" s="4"/>
      <c r="CNG225" s="4"/>
      <c r="CNH225" s="5"/>
      <c r="CNJ225" s="4"/>
      <c r="CNK225" s="4"/>
      <c r="CNL225" s="5"/>
      <c r="CNN225" s="4"/>
      <c r="CNO225" s="4"/>
      <c r="CNP225" s="5"/>
      <c r="CNR225" s="4"/>
      <c r="CNS225" s="4"/>
      <c r="CNT225" s="5"/>
      <c r="CNV225" s="4"/>
      <c r="CNW225" s="4"/>
      <c r="CNX225" s="5"/>
      <c r="CNZ225" s="4"/>
      <c r="COA225" s="4"/>
      <c r="COB225" s="5"/>
      <c r="COD225" s="4"/>
      <c r="COE225" s="4"/>
      <c r="COF225" s="5"/>
      <c r="COH225" s="4"/>
      <c r="COI225" s="4"/>
      <c r="COJ225" s="5"/>
      <c r="COL225" s="4"/>
      <c r="COM225" s="4"/>
      <c r="CON225" s="5"/>
      <c r="COP225" s="4"/>
      <c r="COQ225" s="4"/>
      <c r="COR225" s="5"/>
      <c r="COT225" s="4"/>
      <c r="COU225" s="4"/>
      <c r="COV225" s="5"/>
      <c r="COX225" s="4"/>
      <c r="COY225" s="4"/>
      <c r="COZ225" s="5"/>
      <c r="CPB225" s="4"/>
      <c r="CPC225" s="4"/>
      <c r="CPD225" s="5"/>
      <c r="CPF225" s="4"/>
      <c r="CPG225" s="4"/>
      <c r="CPH225" s="5"/>
      <c r="CPJ225" s="4"/>
      <c r="CPK225" s="4"/>
      <c r="CPL225" s="5"/>
      <c r="CPN225" s="4"/>
      <c r="CPO225" s="4"/>
      <c r="CPP225" s="5"/>
      <c r="CPR225" s="4"/>
      <c r="CPS225" s="4"/>
      <c r="CPT225" s="5"/>
      <c r="CPV225" s="4"/>
      <c r="CPW225" s="4"/>
      <c r="CPX225" s="5"/>
      <c r="CPZ225" s="4"/>
      <c r="CQA225" s="4"/>
      <c r="CQB225" s="5"/>
      <c r="CQD225" s="4"/>
      <c r="CQE225" s="4"/>
      <c r="CQF225" s="5"/>
      <c r="CQH225" s="4"/>
      <c r="CQI225" s="4"/>
      <c r="CQJ225" s="5"/>
      <c r="CQL225" s="4"/>
      <c r="CQM225" s="4"/>
      <c r="CQN225" s="5"/>
      <c r="CQP225" s="4"/>
      <c r="CQQ225" s="4"/>
      <c r="CQR225" s="5"/>
      <c r="CQT225" s="4"/>
      <c r="CQU225" s="4"/>
      <c r="CQV225" s="5"/>
      <c r="CQX225" s="4"/>
      <c r="CQY225" s="4"/>
      <c r="CQZ225" s="5"/>
      <c r="CRB225" s="4"/>
      <c r="CRC225" s="4"/>
      <c r="CRD225" s="5"/>
      <c r="CRF225" s="4"/>
      <c r="CRG225" s="4"/>
      <c r="CRH225" s="5"/>
      <c r="CRJ225" s="4"/>
      <c r="CRK225" s="4"/>
      <c r="CRL225" s="5"/>
      <c r="CRN225" s="4"/>
      <c r="CRO225" s="4"/>
      <c r="CRP225" s="5"/>
      <c r="CRR225" s="4"/>
      <c r="CRS225" s="4"/>
      <c r="CRT225" s="5"/>
      <c r="CRV225" s="4"/>
      <c r="CRW225" s="4"/>
      <c r="CRX225" s="5"/>
      <c r="CRZ225" s="4"/>
      <c r="CSA225" s="4"/>
      <c r="CSB225" s="5"/>
      <c r="CSD225" s="4"/>
      <c r="CSE225" s="4"/>
      <c r="CSF225" s="5"/>
      <c r="CSH225" s="4"/>
      <c r="CSI225" s="4"/>
      <c r="CSJ225" s="5"/>
      <c r="CSL225" s="4"/>
      <c r="CSM225" s="4"/>
      <c r="CSN225" s="5"/>
      <c r="CSP225" s="4"/>
      <c r="CSQ225" s="4"/>
      <c r="CSR225" s="5"/>
      <c r="CST225" s="4"/>
      <c r="CSU225" s="4"/>
      <c r="CSV225" s="5"/>
      <c r="CSX225" s="4"/>
      <c r="CSY225" s="4"/>
      <c r="CSZ225" s="5"/>
      <c r="CTB225" s="4"/>
      <c r="CTC225" s="4"/>
      <c r="CTD225" s="5"/>
      <c r="CTF225" s="4"/>
      <c r="CTG225" s="4"/>
      <c r="CTH225" s="5"/>
      <c r="CTJ225" s="4"/>
      <c r="CTK225" s="4"/>
      <c r="CTL225" s="5"/>
      <c r="CTN225" s="4"/>
      <c r="CTO225" s="4"/>
      <c r="CTP225" s="5"/>
      <c r="CTR225" s="4"/>
      <c r="CTS225" s="4"/>
      <c r="CTT225" s="5"/>
      <c r="CTV225" s="4"/>
      <c r="CTW225" s="4"/>
      <c r="CTX225" s="5"/>
      <c r="CTZ225" s="4"/>
      <c r="CUA225" s="4"/>
      <c r="CUB225" s="5"/>
      <c r="CUD225" s="4"/>
      <c r="CUE225" s="4"/>
      <c r="CUF225" s="5"/>
      <c r="CUH225" s="4"/>
      <c r="CUI225" s="4"/>
      <c r="CUJ225" s="5"/>
      <c r="CUL225" s="4"/>
      <c r="CUM225" s="4"/>
      <c r="CUN225" s="5"/>
      <c r="CUP225" s="4"/>
      <c r="CUQ225" s="4"/>
      <c r="CUR225" s="5"/>
      <c r="CUT225" s="4"/>
      <c r="CUU225" s="4"/>
      <c r="CUV225" s="5"/>
      <c r="CUX225" s="4"/>
      <c r="CUY225" s="4"/>
      <c r="CUZ225" s="5"/>
      <c r="CVB225" s="4"/>
      <c r="CVC225" s="4"/>
      <c r="CVD225" s="5"/>
      <c r="CVF225" s="4"/>
      <c r="CVG225" s="4"/>
      <c r="CVH225" s="5"/>
      <c r="CVJ225" s="4"/>
      <c r="CVK225" s="4"/>
      <c r="CVL225" s="5"/>
      <c r="CVN225" s="4"/>
      <c r="CVO225" s="4"/>
      <c r="CVP225" s="5"/>
      <c r="CVR225" s="4"/>
      <c r="CVS225" s="4"/>
      <c r="CVT225" s="5"/>
      <c r="CVV225" s="4"/>
      <c r="CVW225" s="4"/>
      <c r="CVX225" s="5"/>
      <c r="CVZ225" s="4"/>
      <c r="CWA225" s="4"/>
      <c r="CWB225" s="5"/>
      <c r="CWD225" s="4"/>
      <c r="CWE225" s="4"/>
      <c r="CWF225" s="5"/>
      <c r="CWH225" s="4"/>
      <c r="CWI225" s="4"/>
      <c r="CWJ225" s="5"/>
      <c r="CWL225" s="4"/>
      <c r="CWM225" s="4"/>
      <c r="CWN225" s="5"/>
      <c r="CWP225" s="4"/>
      <c r="CWQ225" s="4"/>
      <c r="CWR225" s="5"/>
      <c r="CWT225" s="4"/>
      <c r="CWU225" s="4"/>
      <c r="CWV225" s="5"/>
      <c r="CWX225" s="4"/>
      <c r="CWY225" s="4"/>
      <c r="CWZ225" s="5"/>
      <c r="CXB225" s="4"/>
      <c r="CXC225" s="4"/>
      <c r="CXD225" s="5"/>
      <c r="CXF225" s="4"/>
      <c r="CXG225" s="4"/>
      <c r="CXH225" s="5"/>
      <c r="CXJ225" s="4"/>
      <c r="CXK225" s="4"/>
      <c r="CXL225" s="5"/>
      <c r="CXN225" s="4"/>
      <c r="CXO225" s="4"/>
      <c r="CXP225" s="5"/>
      <c r="CXR225" s="4"/>
      <c r="CXS225" s="4"/>
      <c r="CXT225" s="5"/>
      <c r="CXV225" s="4"/>
      <c r="CXW225" s="4"/>
      <c r="CXX225" s="5"/>
      <c r="CXZ225" s="4"/>
      <c r="CYA225" s="4"/>
      <c r="CYB225" s="5"/>
      <c r="CYD225" s="4"/>
      <c r="CYE225" s="4"/>
      <c r="CYF225" s="5"/>
      <c r="CYH225" s="4"/>
      <c r="CYI225" s="4"/>
      <c r="CYJ225" s="5"/>
      <c r="CYL225" s="4"/>
      <c r="CYM225" s="4"/>
      <c r="CYN225" s="5"/>
      <c r="CYP225" s="4"/>
      <c r="CYQ225" s="4"/>
      <c r="CYR225" s="5"/>
      <c r="CYT225" s="4"/>
      <c r="CYU225" s="4"/>
      <c r="CYV225" s="5"/>
      <c r="CYX225" s="4"/>
      <c r="CYY225" s="4"/>
      <c r="CYZ225" s="5"/>
      <c r="CZB225" s="4"/>
      <c r="CZC225" s="4"/>
      <c r="CZD225" s="5"/>
      <c r="CZF225" s="4"/>
      <c r="CZG225" s="4"/>
      <c r="CZH225" s="5"/>
      <c r="CZJ225" s="4"/>
      <c r="CZK225" s="4"/>
      <c r="CZL225" s="5"/>
      <c r="CZN225" s="4"/>
      <c r="CZO225" s="4"/>
      <c r="CZP225" s="5"/>
      <c r="CZR225" s="4"/>
      <c r="CZS225" s="4"/>
      <c r="CZT225" s="5"/>
      <c r="CZV225" s="4"/>
      <c r="CZW225" s="4"/>
      <c r="CZX225" s="5"/>
      <c r="CZZ225" s="4"/>
      <c r="DAA225" s="4"/>
      <c r="DAB225" s="5"/>
      <c r="DAD225" s="4"/>
      <c r="DAE225" s="4"/>
      <c r="DAF225" s="5"/>
      <c r="DAH225" s="4"/>
      <c r="DAI225" s="4"/>
      <c r="DAJ225" s="5"/>
      <c r="DAL225" s="4"/>
      <c r="DAM225" s="4"/>
      <c r="DAN225" s="5"/>
      <c r="DAP225" s="4"/>
      <c r="DAQ225" s="4"/>
      <c r="DAR225" s="5"/>
      <c r="DAT225" s="4"/>
      <c r="DAU225" s="4"/>
      <c r="DAV225" s="5"/>
      <c r="DAX225" s="4"/>
      <c r="DAY225" s="4"/>
      <c r="DAZ225" s="5"/>
      <c r="DBB225" s="4"/>
      <c r="DBC225" s="4"/>
      <c r="DBD225" s="5"/>
      <c r="DBF225" s="4"/>
      <c r="DBG225" s="4"/>
      <c r="DBH225" s="5"/>
      <c r="DBJ225" s="4"/>
      <c r="DBK225" s="4"/>
      <c r="DBL225" s="5"/>
      <c r="DBN225" s="4"/>
      <c r="DBO225" s="4"/>
      <c r="DBP225" s="5"/>
      <c r="DBR225" s="4"/>
      <c r="DBS225" s="4"/>
      <c r="DBT225" s="5"/>
      <c r="DBV225" s="4"/>
      <c r="DBW225" s="4"/>
      <c r="DBX225" s="5"/>
      <c r="DBZ225" s="4"/>
      <c r="DCA225" s="4"/>
      <c r="DCB225" s="5"/>
      <c r="DCD225" s="4"/>
      <c r="DCE225" s="4"/>
      <c r="DCF225" s="5"/>
      <c r="DCH225" s="4"/>
      <c r="DCI225" s="4"/>
      <c r="DCJ225" s="5"/>
      <c r="DCL225" s="4"/>
      <c r="DCM225" s="4"/>
      <c r="DCN225" s="5"/>
      <c r="DCP225" s="4"/>
      <c r="DCQ225" s="4"/>
      <c r="DCR225" s="5"/>
      <c r="DCT225" s="4"/>
      <c r="DCU225" s="4"/>
      <c r="DCV225" s="5"/>
      <c r="DCX225" s="4"/>
      <c r="DCY225" s="4"/>
      <c r="DCZ225" s="5"/>
      <c r="DDB225" s="4"/>
      <c r="DDC225" s="4"/>
      <c r="DDD225" s="5"/>
      <c r="DDF225" s="4"/>
      <c r="DDG225" s="4"/>
      <c r="DDH225" s="5"/>
      <c r="DDJ225" s="4"/>
      <c r="DDK225" s="4"/>
      <c r="DDL225" s="5"/>
      <c r="DDN225" s="4"/>
      <c r="DDO225" s="4"/>
      <c r="DDP225" s="5"/>
      <c r="DDR225" s="4"/>
      <c r="DDS225" s="4"/>
      <c r="DDT225" s="5"/>
      <c r="DDV225" s="4"/>
      <c r="DDW225" s="4"/>
      <c r="DDX225" s="5"/>
      <c r="DDZ225" s="4"/>
      <c r="DEA225" s="4"/>
      <c r="DEB225" s="5"/>
      <c r="DED225" s="4"/>
      <c r="DEE225" s="4"/>
      <c r="DEF225" s="5"/>
      <c r="DEH225" s="4"/>
      <c r="DEI225" s="4"/>
      <c r="DEJ225" s="5"/>
      <c r="DEL225" s="4"/>
      <c r="DEM225" s="4"/>
      <c r="DEN225" s="5"/>
      <c r="DEP225" s="4"/>
      <c r="DEQ225" s="4"/>
      <c r="DER225" s="5"/>
      <c r="DET225" s="4"/>
      <c r="DEU225" s="4"/>
      <c r="DEV225" s="5"/>
      <c r="DEX225" s="4"/>
      <c r="DEY225" s="4"/>
      <c r="DEZ225" s="5"/>
      <c r="DFB225" s="4"/>
      <c r="DFC225" s="4"/>
      <c r="DFD225" s="5"/>
      <c r="DFF225" s="4"/>
      <c r="DFG225" s="4"/>
      <c r="DFH225" s="5"/>
      <c r="DFJ225" s="4"/>
      <c r="DFK225" s="4"/>
      <c r="DFL225" s="5"/>
      <c r="DFN225" s="4"/>
      <c r="DFO225" s="4"/>
      <c r="DFP225" s="5"/>
      <c r="DFR225" s="4"/>
      <c r="DFS225" s="4"/>
      <c r="DFT225" s="5"/>
      <c r="DFV225" s="4"/>
      <c r="DFW225" s="4"/>
      <c r="DFX225" s="5"/>
      <c r="DFZ225" s="4"/>
      <c r="DGA225" s="4"/>
      <c r="DGB225" s="5"/>
      <c r="DGD225" s="4"/>
      <c r="DGE225" s="4"/>
      <c r="DGF225" s="5"/>
      <c r="DGH225" s="4"/>
      <c r="DGI225" s="4"/>
      <c r="DGJ225" s="5"/>
      <c r="DGL225" s="4"/>
      <c r="DGM225" s="4"/>
      <c r="DGN225" s="5"/>
      <c r="DGP225" s="4"/>
      <c r="DGQ225" s="4"/>
      <c r="DGR225" s="5"/>
      <c r="DGT225" s="4"/>
      <c r="DGU225" s="4"/>
      <c r="DGV225" s="5"/>
      <c r="DGX225" s="4"/>
      <c r="DGY225" s="4"/>
      <c r="DGZ225" s="5"/>
      <c r="DHB225" s="4"/>
      <c r="DHC225" s="4"/>
      <c r="DHD225" s="5"/>
      <c r="DHF225" s="4"/>
      <c r="DHG225" s="4"/>
      <c r="DHH225" s="5"/>
      <c r="DHJ225" s="4"/>
      <c r="DHK225" s="4"/>
      <c r="DHL225" s="5"/>
      <c r="DHN225" s="4"/>
      <c r="DHO225" s="4"/>
      <c r="DHP225" s="5"/>
      <c r="DHR225" s="4"/>
      <c r="DHS225" s="4"/>
      <c r="DHT225" s="5"/>
      <c r="DHV225" s="4"/>
      <c r="DHW225" s="4"/>
      <c r="DHX225" s="5"/>
      <c r="DHZ225" s="4"/>
      <c r="DIA225" s="4"/>
      <c r="DIB225" s="5"/>
      <c r="DID225" s="4"/>
      <c r="DIE225" s="4"/>
      <c r="DIF225" s="5"/>
      <c r="DIH225" s="4"/>
      <c r="DII225" s="4"/>
      <c r="DIJ225" s="5"/>
      <c r="DIL225" s="4"/>
      <c r="DIM225" s="4"/>
      <c r="DIN225" s="5"/>
      <c r="DIP225" s="4"/>
      <c r="DIQ225" s="4"/>
      <c r="DIR225" s="5"/>
      <c r="DIT225" s="4"/>
      <c r="DIU225" s="4"/>
      <c r="DIV225" s="5"/>
      <c r="DIX225" s="4"/>
      <c r="DIY225" s="4"/>
      <c r="DIZ225" s="5"/>
      <c r="DJB225" s="4"/>
      <c r="DJC225" s="4"/>
      <c r="DJD225" s="5"/>
      <c r="DJF225" s="4"/>
      <c r="DJG225" s="4"/>
      <c r="DJH225" s="5"/>
      <c r="DJJ225" s="4"/>
      <c r="DJK225" s="4"/>
      <c r="DJL225" s="5"/>
      <c r="DJN225" s="4"/>
      <c r="DJO225" s="4"/>
      <c r="DJP225" s="5"/>
      <c r="DJR225" s="4"/>
      <c r="DJS225" s="4"/>
      <c r="DJT225" s="5"/>
      <c r="DJV225" s="4"/>
      <c r="DJW225" s="4"/>
      <c r="DJX225" s="5"/>
      <c r="DJZ225" s="4"/>
      <c r="DKA225" s="4"/>
      <c r="DKB225" s="5"/>
      <c r="DKD225" s="4"/>
      <c r="DKE225" s="4"/>
      <c r="DKF225" s="5"/>
      <c r="DKH225" s="4"/>
      <c r="DKI225" s="4"/>
      <c r="DKJ225" s="5"/>
      <c r="DKL225" s="4"/>
      <c r="DKM225" s="4"/>
      <c r="DKN225" s="5"/>
      <c r="DKP225" s="4"/>
      <c r="DKQ225" s="4"/>
      <c r="DKR225" s="5"/>
      <c r="DKT225" s="4"/>
      <c r="DKU225" s="4"/>
      <c r="DKV225" s="5"/>
      <c r="DKX225" s="4"/>
      <c r="DKY225" s="4"/>
      <c r="DKZ225" s="5"/>
      <c r="DLB225" s="4"/>
      <c r="DLC225" s="4"/>
      <c r="DLD225" s="5"/>
      <c r="DLF225" s="4"/>
      <c r="DLG225" s="4"/>
      <c r="DLH225" s="5"/>
      <c r="DLJ225" s="4"/>
      <c r="DLK225" s="4"/>
      <c r="DLL225" s="5"/>
      <c r="DLN225" s="4"/>
      <c r="DLO225" s="4"/>
      <c r="DLP225" s="5"/>
      <c r="DLR225" s="4"/>
      <c r="DLS225" s="4"/>
      <c r="DLT225" s="5"/>
      <c r="DLV225" s="4"/>
      <c r="DLW225" s="4"/>
      <c r="DLX225" s="5"/>
      <c r="DLZ225" s="4"/>
      <c r="DMA225" s="4"/>
      <c r="DMB225" s="5"/>
      <c r="DMD225" s="4"/>
      <c r="DME225" s="4"/>
      <c r="DMF225" s="5"/>
      <c r="DMH225" s="4"/>
      <c r="DMI225" s="4"/>
      <c r="DMJ225" s="5"/>
      <c r="DML225" s="4"/>
      <c r="DMM225" s="4"/>
      <c r="DMN225" s="5"/>
      <c r="DMP225" s="4"/>
      <c r="DMQ225" s="4"/>
      <c r="DMR225" s="5"/>
      <c r="DMT225" s="4"/>
      <c r="DMU225" s="4"/>
      <c r="DMV225" s="5"/>
      <c r="DMX225" s="4"/>
      <c r="DMY225" s="4"/>
      <c r="DMZ225" s="5"/>
      <c r="DNB225" s="4"/>
      <c r="DNC225" s="4"/>
      <c r="DND225" s="5"/>
      <c r="DNF225" s="4"/>
      <c r="DNG225" s="4"/>
      <c r="DNH225" s="5"/>
      <c r="DNJ225" s="4"/>
      <c r="DNK225" s="4"/>
      <c r="DNL225" s="5"/>
      <c r="DNN225" s="4"/>
      <c r="DNO225" s="4"/>
      <c r="DNP225" s="5"/>
      <c r="DNR225" s="4"/>
      <c r="DNS225" s="4"/>
      <c r="DNT225" s="5"/>
      <c r="DNV225" s="4"/>
      <c r="DNW225" s="4"/>
      <c r="DNX225" s="5"/>
      <c r="DNZ225" s="4"/>
      <c r="DOA225" s="4"/>
      <c r="DOB225" s="5"/>
      <c r="DOD225" s="4"/>
      <c r="DOE225" s="4"/>
      <c r="DOF225" s="5"/>
      <c r="DOH225" s="4"/>
      <c r="DOI225" s="4"/>
      <c r="DOJ225" s="5"/>
      <c r="DOL225" s="4"/>
      <c r="DOM225" s="4"/>
      <c r="DON225" s="5"/>
      <c r="DOP225" s="4"/>
      <c r="DOQ225" s="4"/>
      <c r="DOR225" s="5"/>
      <c r="DOT225" s="4"/>
      <c r="DOU225" s="4"/>
      <c r="DOV225" s="5"/>
      <c r="DOX225" s="4"/>
      <c r="DOY225" s="4"/>
      <c r="DOZ225" s="5"/>
      <c r="DPB225" s="4"/>
      <c r="DPC225" s="4"/>
      <c r="DPD225" s="5"/>
      <c r="DPF225" s="4"/>
      <c r="DPG225" s="4"/>
      <c r="DPH225" s="5"/>
      <c r="DPJ225" s="4"/>
      <c r="DPK225" s="4"/>
      <c r="DPL225" s="5"/>
      <c r="DPN225" s="4"/>
      <c r="DPO225" s="4"/>
      <c r="DPP225" s="5"/>
      <c r="DPR225" s="4"/>
      <c r="DPS225" s="4"/>
      <c r="DPT225" s="5"/>
      <c r="DPV225" s="4"/>
      <c r="DPW225" s="4"/>
      <c r="DPX225" s="5"/>
      <c r="DPZ225" s="4"/>
      <c r="DQA225" s="4"/>
      <c r="DQB225" s="5"/>
      <c r="DQD225" s="4"/>
      <c r="DQE225" s="4"/>
      <c r="DQF225" s="5"/>
      <c r="DQH225" s="4"/>
      <c r="DQI225" s="4"/>
      <c r="DQJ225" s="5"/>
      <c r="DQL225" s="4"/>
      <c r="DQM225" s="4"/>
      <c r="DQN225" s="5"/>
      <c r="DQP225" s="4"/>
      <c r="DQQ225" s="4"/>
      <c r="DQR225" s="5"/>
      <c r="DQT225" s="4"/>
      <c r="DQU225" s="4"/>
      <c r="DQV225" s="5"/>
      <c r="DQX225" s="4"/>
      <c r="DQY225" s="4"/>
      <c r="DQZ225" s="5"/>
      <c r="DRB225" s="4"/>
      <c r="DRC225" s="4"/>
      <c r="DRD225" s="5"/>
      <c r="DRF225" s="4"/>
      <c r="DRG225" s="4"/>
      <c r="DRH225" s="5"/>
      <c r="DRJ225" s="4"/>
      <c r="DRK225" s="4"/>
      <c r="DRL225" s="5"/>
      <c r="DRN225" s="4"/>
      <c r="DRO225" s="4"/>
      <c r="DRP225" s="5"/>
      <c r="DRR225" s="4"/>
      <c r="DRS225" s="4"/>
      <c r="DRT225" s="5"/>
      <c r="DRV225" s="4"/>
      <c r="DRW225" s="4"/>
      <c r="DRX225" s="5"/>
      <c r="DRZ225" s="4"/>
      <c r="DSA225" s="4"/>
      <c r="DSB225" s="5"/>
      <c r="DSD225" s="4"/>
      <c r="DSE225" s="4"/>
      <c r="DSF225" s="5"/>
      <c r="DSH225" s="4"/>
      <c r="DSI225" s="4"/>
      <c r="DSJ225" s="5"/>
      <c r="DSL225" s="4"/>
      <c r="DSM225" s="4"/>
      <c r="DSN225" s="5"/>
      <c r="DSP225" s="4"/>
      <c r="DSQ225" s="4"/>
      <c r="DSR225" s="5"/>
      <c r="DST225" s="4"/>
      <c r="DSU225" s="4"/>
      <c r="DSV225" s="5"/>
      <c r="DSX225" s="4"/>
      <c r="DSY225" s="4"/>
      <c r="DSZ225" s="5"/>
      <c r="DTB225" s="4"/>
      <c r="DTC225" s="4"/>
      <c r="DTD225" s="5"/>
      <c r="DTF225" s="4"/>
      <c r="DTG225" s="4"/>
      <c r="DTH225" s="5"/>
      <c r="DTJ225" s="4"/>
      <c r="DTK225" s="4"/>
      <c r="DTL225" s="5"/>
      <c r="DTN225" s="4"/>
      <c r="DTO225" s="4"/>
      <c r="DTP225" s="5"/>
      <c r="DTR225" s="4"/>
      <c r="DTS225" s="4"/>
      <c r="DTT225" s="5"/>
      <c r="DTV225" s="4"/>
      <c r="DTW225" s="4"/>
      <c r="DTX225" s="5"/>
      <c r="DTZ225" s="4"/>
      <c r="DUA225" s="4"/>
      <c r="DUB225" s="5"/>
      <c r="DUD225" s="4"/>
      <c r="DUE225" s="4"/>
      <c r="DUF225" s="5"/>
      <c r="DUH225" s="4"/>
      <c r="DUI225" s="4"/>
      <c r="DUJ225" s="5"/>
      <c r="DUL225" s="4"/>
      <c r="DUM225" s="4"/>
      <c r="DUN225" s="5"/>
      <c r="DUP225" s="4"/>
      <c r="DUQ225" s="4"/>
      <c r="DUR225" s="5"/>
      <c r="DUT225" s="4"/>
      <c r="DUU225" s="4"/>
      <c r="DUV225" s="5"/>
      <c r="DUX225" s="4"/>
      <c r="DUY225" s="4"/>
      <c r="DUZ225" s="5"/>
      <c r="DVB225" s="4"/>
      <c r="DVC225" s="4"/>
      <c r="DVD225" s="5"/>
      <c r="DVF225" s="4"/>
      <c r="DVG225" s="4"/>
      <c r="DVH225" s="5"/>
      <c r="DVJ225" s="4"/>
      <c r="DVK225" s="4"/>
      <c r="DVL225" s="5"/>
      <c r="DVN225" s="4"/>
      <c r="DVO225" s="4"/>
      <c r="DVP225" s="5"/>
      <c r="DVR225" s="4"/>
      <c r="DVS225" s="4"/>
      <c r="DVT225" s="5"/>
      <c r="DVV225" s="4"/>
      <c r="DVW225" s="4"/>
      <c r="DVX225" s="5"/>
      <c r="DVZ225" s="4"/>
      <c r="DWA225" s="4"/>
      <c r="DWB225" s="5"/>
      <c r="DWD225" s="4"/>
      <c r="DWE225" s="4"/>
      <c r="DWF225" s="5"/>
      <c r="DWH225" s="4"/>
      <c r="DWI225" s="4"/>
      <c r="DWJ225" s="5"/>
      <c r="DWL225" s="4"/>
      <c r="DWM225" s="4"/>
      <c r="DWN225" s="5"/>
      <c r="DWP225" s="4"/>
      <c r="DWQ225" s="4"/>
      <c r="DWR225" s="5"/>
      <c r="DWT225" s="4"/>
      <c r="DWU225" s="4"/>
      <c r="DWV225" s="5"/>
      <c r="DWX225" s="4"/>
      <c r="DWY225" s="4"/>
      <c r="DWZ225" s="5"/>
      <c r="DXB225" s="4"/>
      <c r="DXC225" s="4"/>
      <c r="DXD225" s="5"/>
      <c r="DXF225" s="4"/>
      <c r="DXG225" s="4"/>
      <c r="DXH225" s="5"/>
      <c r="DXJ225" s="4"/>
      <c r="DXK225" s="4"/>
      <c r="DXL225" s="5"/>
      <c r="DXN225" s="4"/>
      <c r="DXO225" s="4"/>
      <c r="DXP225" s="5"/>
      <c r="DXR225" s="4"/>
      <c r="DXS225" s="4"/>
      <c r="DXT225" s="5"/>
      <c r="DXV225" s="4"/>
      <c r="DXW225" s="4"/>
      <c r="DXX225" s="5"/>
      <c r="DXZ225" s="4"/>
      <c r="DYA225" s="4"/>
      <c r="DYB225" s="5"/>
      <c r="DYD225" s="4"/>
      <c r="DYE225" s="4"/>
      <c r="DYF225" s="5"/>
      <c r="DYH225" s="4"/>
      <c r="DYI225" s="4"/>
      <c r="DYJ225" s="5"/>
      <c r="DYL225" s="4"/>
      <c r="DYM225" s="4"/>
      <c r="DYN225" s="5"/>
      <c r="DYP225" s="4"/>
      <c r="DYQ225" s="4"/>
      <c r="DYR225" s="5"/>
      <c r="DYT225" s="4"/>
      <c r="DYU225" s="4"/>
      <c r="DYV225" s="5"/>
      <c r="DYX225" s="4"/>
      <c r="DYY225" s="4"/>
      <c r="DYZ225" s="5"/>
      <c r="DZB225" s="4"/>
      <c r="DZC225" s="4"/>
      <c r="DZD225" s="5"/>
      <c r="DZF225" s="4"/>
      <c r="DZG225" s="4"/>
      <c r="DZH225" s="5"/>
      <c r="DZJ225" s="4"/>
      <c r="DZK225" s="4"/>
      <c r="DZL225" s="5"/>
      <c r="DZN225" s="4"/>
      <c r="DZO225" s="4"/>
      <c r="DZP225" s="5"/>
      <c r="DZR225" s="4"/>
      <c r="DZS225" s="4"/>
      <c r="DZT225" s="5"/>
      <c r="DZV225" s="4"/>
      <c r="DZW225" s="4"/>
      <c r="DZX225" s="5"/>
      <c r="DZZ225" s="4"/>
      <c r="EAA225" s="4"/>
      <c r="EAB225" s="5"/>
      <c r="EAD225" s="4"/>
      <c r="EAE225" s="4"/>
      <c r="EAF225" s="5"/>
      <c r="EAH225" s="4"/>
      <c r="EAI225" s="4"/>
      <c r="EAJ225" s="5"/>
      <c r="EAL225" s="4"/>
      <c r="EAM225" s="4"/>
      <c r="EAN225" s="5"/>
      <c r="EAP225" s="4"/>
      <c r="EAQ225" s="4"/>
      <c r="EAR225" s="5"/>
      <c r="EAT225" s="4"/>
      <c r="EAU225" s="4"/>
      <c r="EAV225" s="5"/>
      <c r="EAX225" s="4"/>
      <c r="EAY225" s="4"/>
      <c r="EAZ225" s="5"/>
      <c r="EBB225" s="4"/>
      <c r="EBC225" s="4"/>
      <c r="EBD225" s="5"/>
      <c r="EBF225" s="4"/>
      <c r="EBG225" s="4"/>
      <c r="EBH225" s="5"/>
      <c r="EBJ225" s="4"/>
      <c r="EBK225" s="4"/>
      <c r="EBL225" s="5"/>
      <c r="EBN225" s="4"/>
      <c r="EBO225" s="4"/>
      <c r="EBP225" s="5"/>
      <c r="EBR225" s="4"/>
      <c r="EBS225" s="4"/>
      <c r="EBT225" s="5"/>
      <c r="EBV225" s="4"/>
      <c r="EBW225" s="4"/>
      <c r="EBX225" s="5"/>
      <c r="EBZ225" s="4"/>
      <c r="ECA225" s="4"/>
      <c r="ECB225" s="5"/>
      <c r="ECD225" s="4"/>
      <c r="ECE225" s="4"/>
      <c r="ECF225" s="5"/>
      <c r="ECH225" s="4"/>
      <c r="ECI225" s="4"/>
      <c r="ECJ225" s="5"/>
      <c r="ECL225" s="4"/>
      <c r="ECM225" s="4"/>
      <c r="ECN225" s="5"/>
      <c r="ECP225" s="4"/>
      <c r="ECQ225" s="4"/>
      <c r="ECR225" s="5"/>
      <c r="ECT225" s="4"/>
      <c r="ECU225" s="4"/>
      <c r="ECV225" s="5"/>
      <c r="ECX225" s="4"/>
      <c r="ECY225" s="4"/>
      <c r="ECZ225" s="5"/>
      <c r="EDB225" s="4"/>
      <c r="EDC225" s="4"/>
      <c r="EDD225" s="5"/>
      <c r="EDF225" s="4"/>
      <c r="EDG225" s="4"/>
      <c r="EDH225" s="5"/>
      <c r="EDJ225" s="4"/>
      <c r="EDK225" s="4"/>
      <c r="EDL225" s="5"/>
      <c r="EDN225" s="4"/>
      <c r="EDO225" s="4"/>
      <c r="EDP225" s="5"/>
      <c r="EDR225" s="4"/>
      <c r="EDS225" s="4"/>
      <c r="EDT225" s="5"/>
      <c r="EDV225" s="4"/>
      <c r="EDW225" s="4"/>
      <c r="EDX225" s="5"/>
      <c r="EDZ225" s="4"/>
      <c r="EEA225" s="4"/>
      <c r="EEB225" s="5"/>
      <c r="EED225" s="4"/>
      <c r="EEE225" s="4"/>
      <c r="EEF225" s="5"/>
      <c r="EEH225" s="4"/>
      <c r="EEI225" s="4"/>
      <c r="EEJ225" s="5"/>
      <c r="EEL225" s="4"/>
      <c r="EEM225" s="4"/>
      <c r="EEN225" s="5"/>
      <c r="EEP225" s="4"/>
      <c r="EEQ225" s="4"/>
      <c r="EER225" s="5"/>
      <c r="EET225" s="4"/>
      <c r="EEU225" s="4"/>
      <c r="EEV225" s="5"/>
      <c r="EEX225" s="4"/>
      <c r="EEY225" s="4"/>
      <c r="EEZ225" s="5"/>
      <c r="EFB225" s="4"/>
      <c r="EFC225" s="4"/>
      <c r="EFD225" s="5"/>
      <c r="EFF225" s="4"/>
      <c r="EFG225" s="4"/>
      <c r="EFH225" s="5"/>
      <c r="EFJ225" s="4"/>
      <c r="EFK225" s="4"/>
      <c r="EFL225" s="5"/>
      <c r="EFN225" s="4"/>
      <c r="EFO225" s="4"/>
      <c r="EFP225" s="5"/>
      <c r="EFR225" s="4"/>
      <c r="EFS225" s="4"/>
      <c r="EFT225" s="5"/>
      <c r="EFV225" s="4"/>
      <c r="EFW225" s="4"/>
      <c r="EFX225" s="5"/>
      <c r="EFZ225" s="4"/>
      <c r="EGA225" s="4"/>
      <c r="EGB225" s="5"/>
      <c r="EGD225" s="4"/>
      <c r="EGE225" s="4"/>
      <c r="EGF225" s="5"/>
      <c r="EGH225" s="4"/>
      <c r="EGI225" s="4"/>
      <c r="EGJ225" s="5"/>
      <c r="EGL225" s="4"/>
      <c r="EGM225" s="4"/>
      <c r="EGN225" s="5"/>
      <c r="EGP225" s="4"/>
      <c r="EGQ225" s="4"/>
      <c r="EGR225" s="5"/>
      <c r="EGT225" s="4"/>
      <c r="EGU225" s="4"/>
      <c r="EGV225" s="5"/>
      <c r="EGX225" s="4"/>
      <c r="EGY225" s="4"/>
      <c r="EGZ225" s="5"/>
      <c r="EHB225" s="4"/>
      <c r="EHC225" s="4"/>
      <c r="EHD225" s="5"/>
      <c r="EHF225" s="4"/>
      <c r="EHG225" s="4"/>
      <c r="EHH225" s="5"/>
      <c r="EHJ225" s="4"/>
      <c r="EHK225" s="4"/>
      <c r="EHL225" s="5"/>
      <c r="EHN225" s="4"/>
      <c r="EHO225" s="4"/>
      <c r="EHP225" s="5"/>
      <c r="EHR225" s="4"/>
      <c r="EHS225" s="4"/>
      <c r="EHT225" s="5"/>
      <c r="EHV225" s="4"/>
      <c r="EHW225" s="4"/>
      <c r="EHX225" s="5"/>
      <c r="EHZ225" s="4"/>
      <c r="EIA225" s="4"/>
      <c r="EIB225" s="5"/>
      <c r="EID225" s="4"/>
      <c r="EIE225" s="4"/>
      <c r="EIF225" s="5"/>
      <c r="EIH225" s="4"/>
      <c r="EII225" s="4"/>
      <c r="EIJ225" s="5"/>
      <c r="EIL225" s="4"/>
      <c r="EIM225" s="4"/>
      <c r="EIN225" s="5"/>
      <c r="EIP225" s="4"/>
      <c r="EIQ225" s="4"/>
      <c r="EIR225" s="5"/>
      <c r="EIT225" s="4"/>
      <c r="EIU225" s="4"/>
      <c r="EIV225" s="5"/>
      <c r="EIX225" s="4"/>
      <c r="EIY225" s="4"/>
      <c r="EIZ225" s="5"/>
      <c r="EJB225" s="4"/>
      <c r="EJC225" s="4"/>
      <c r="EJD225" s="5"/>
      <c r="EJF225" s="4"/>
      <c r="EJG225" s="4"/>
      <c r="EJH225" s="5"/>
      <c r="EJJ225" s="4"/>
      <c r="EJK225" s="4"/>
      <c r="EJL225" s="5"/>
      <c r="EJN225" s="4"/>
      <c r="EJO225" s="4"/>
      <c r="EJP225" s="5"/>
      <c r="EJR225" s="4"/>
      <c r="EJS225" s="4"/>
      <c r="EJT225" s="5"/>
      <c r="EJV225" s="4"/>
      <c r="EJW225" s="4"/>
      <c r="EJX225" s="5"/>
      <c r="EJZ225" s="4"/>
      <c r="EKA225" s="4"/>
      <c r="EKB225" s="5"/>
      <c r="EKD225" s="4"/>
      <c r="EKE225" s="4"/>
      <c r="EKF225" s="5"/>
      <c r="EKH225" s="4"/>
      <c r="EKI225" s="4"/>
      <c r="EKJ225" s="5"/>
      <c r="EKL225" s="4"/>
      <c r="EKM225" s="4"/>
      <c r="EKN225" s="5"/>
      <c r="EKP225" s="4"/>
      <c r="EKQ225" s="4"/>
      <c r="EKR225" s="5"/>
      <c r="EKT225" s="4"/>
      <c r="EKU225" s="4"/>
      <c r="EKV225" s="5"/>
      <c r="EKX225" s="4"/>
      <c r="EKY225" s="4"/>
      <c r="EKZ225" s="5"/>
      <c r="ELB225" s="4"/>
      <c r="ELC225" s="4"/>
      <c r="ELD225" s="5"/>
      <c r="ELF225" s="4"/>
      <c r="ELG225" s="4"/>
      <c r="ELH225" s="5"/>
      <c r="ELJ225" s="4"/>
      <c r="ELK225" s="4"/>
      <c r="ELL225" s="5"/>
      <c r="ELN225" s="4"/>
      <c r="ELO225" s="4"/>
      <c r="ELP225" s="5"/>
      <c r="ELR225" s="4"/>
      <c r="ELS225" s="4"/>
      <c r="ELT225" s="5"/>
      <c r="ELV225" s="4"/>
      <c r="ELW225" s="4"/>
      <c r="ELX225" s="5"/>
      <c r="ELZ225" s="4"/>
      <c r="EMA225" s="4"/>
      <c r="EMB225" s="5"/>
      <c r="EMD225" s="4"/>
      <c r="EME225" s="4"/>
      <c r="EMF225" s="5"/>
      <c r="EMH225" s="4"/>
      <c r="EMI225" s="4"/>
      <c r="EMJ225" s="5"/>
      <c r="EML225" s="4"/>
      <c r="EMM225" s="4"/>
      <c r="EMN225" s="5"/>
      <c r="EMP225" s="4"/>
      <c r="EMQ225" s="4"/>
      <c r="EMR225" s="5"/>
      <c r="EMT225" s="4"/>
      <c r="EMU225" s="4"/>
      <c r="EMV225" s="5"/>
      <c r="EMX225" s="4"/>
      <c r="EMY225" s="4"/>
      <c r="EMZ225" s="5"/>
      <c r="ENB225" s="4"/>
      <c r="ENC225" s="4"/>
      <c r="END225" s="5"/>
      <c r="ENF225" s="4"/>
      <c r="ENG225" s="4"/>
      <c r="ENH225" s="5"/>
      <c r="ENJ225" s="4"/>
      <c r="ENK225" s="4"/>
      <c r="ENL225" s="5"/>
      <c r="ENN225" s="4"/>
      <c r="ENO225" s="4"/>
      <c r="ENP225" s="5"/>
      <c r="ENR225" s="4"/>
      <c r="ENS225" s="4"/>
      <c r="ENT225" s="5"/>
      <c r="ENV225" s="4"/>
      <c r="ENW225" s="4"/>
      <c r="ENX225" s="5"/>
      <c r="ENZ225" s="4"/>
      <c r="EOA225" s="4"/>
      <c r="EOB225" s="5"/>
      <c r="EOD225" s="4"/>
      <c r="EOE225" s="4"/>
      <c r="EOF225" s="5"/>
      <c r="EOH225" s="4"/>
      <c r="EOI225" s="4"/>
      <c r="EOJ225" s="5"/>
      <c r="EOL225" s="4"/>
      <c r="EOM225" s="4"/>
      <c r="EON225" s="5"/>
      <c r="EOP225" s="4"/>
      <c r="EOQ225" s="4"/>
      <c r="EOR225" s="5"/>
      <c r="EOT225" s="4"/>
      <c r="EOU225" s="4"/>
      <c r="EOV225" s="5"/>
      <c r="EOX225" s="4"/>
      <c r="EOY225" s="4"/>
      <c r="EOZ225" s="5"/>
      <c r="EPB225" s="4"/>
      <c r="EPC225" s="4"/>
      <c r="EPD225" s="5"/>
      <c r="EPF225" s="4"/>
      <c r="EPG225" s="4"/>
      <c r="EPH225" s="5"/>
      <c r="EPJ225" s="4"/>
      <c r="EPK225" s="4"/>
      <c r="EPL225" s="5"/>
      <c r="EPN225" s="4"/>
      <c r="EPO225" s="4"/>
      <c r="EPP225" s="5"/>
      <c r="EPR225" s="4"/>
      <c r="EPS225" s="4"/>
      <c r="EPT225" s="5"/>
      <c r="EPV225" s="4"/>
      <c r="EPW225" s="4"/>
      <c r="EPX225" s="5"/>
      <c r="EPZ225" s="4"/>
      <c r="EQA225" s="4"/>
      <c r="EQB225" s="5"/>
      <c r="EQD225" s="4"/>
      <c r="EQE225" s="4"/>
      <c r="EQF225" s="5"/>
      <c r="EQH225" s="4"/>
      <c r="EQI225" s="4"/>
      <c r="EQJ225" s="5"/>
      <c r="EQL225" s="4"/>
      <c r="EQM225" s="4"/>
      <c r="EQN225" s="5"/>
      <c r="EQP225" s="4"/>
      <c r="EQQ225" s="4"/>
      <c r="EQR225" s="5"/>
      <c r="EQT225" s="4"/>
      <c r="EQU225" s="4"/>
      <c r="EQV225" s="5"/>
      <c r="EQX225" s="4"/>
      <c r="EQY225" s="4"/>
      <c r="EQZ225" s="5"/>
      <c r="ERB225" s="4"/>
      <c r="ERC225" s="4"/>
      <c r="ERD225" s="5"/>
      <c r="ERF225" s="4"/>
      <c r="ERG225" s="4"/>
      <c r="ERH225" s="5"/>
      <c r="ERJ225" s="4"/>
      <c r="ERK225" s="4"/>
      <c r="ERL225" s="5"/>
      <c r="ERN225" s="4"/>
      <c r="ERO225" s="4"/>
      <c r="ERP225" s="5"/>
      <c r="ERR225" s="4"/>
      <c r="ERS225" s="4"/>
      <c r="ERT225" s="5"/>
      <c r="ERV225" s="4"/>
      <c r="ERW225" s="4"/>
      <c r="ERX225" s="5"/>
      <c r="ERZ225" s="4"/>
      <c r="ESA225" s="4"/>
      <c r="ESB225" s="5"/>
      <c r="ESD225" s="4"/>
      <c r="ESE225" s="4"/>
      <c r="ESF225" s="5"/>
      <c r="ESH225" s="4"/>
      <c r="ESI225" s="4"/>
      <c r="ESJ225" s="5"/>
      <c r="ESL225" s="4"/>
      <c r="ESM225" s="4"/>
      <c r="ESN225" s="5"/>
      <c r="ESP225" s="4"/>
      <c r="ESQ225" s="4"/>
      <c r="ESR225" s="5"/>
      <c r="EST225" s="4"/>
      <c r="ESU225" s="4"/>
      <c r="ESV225" s="5"/>
      <c r="ESX225" s="4"/>
      <c r="ESY225" s="4"/>
      <c r="ESZ225" s="5"/>
      <c r="ETB225" s="4"/>
      <c r="ETC225" s="4"/>
      <c r="ETD225" s="5"/>
      <c r="ETF225" s="4"/>
      <c r="ETG225" s="4"/>
      <c r="ETH225" s="5"/>
      <c r="ETJ225" s="4"/>
      <c r="ETK225" s="4"/>
      <c r="ETL225" s="5"/>
      <c r="ETN225" s="4"/>
      <c r="ETO225" s="4"/>
      <c r="ETP225" s="5"/>
      <c r="ETR225" s="4"/>
      <c r="ETS225" s="4"/>
      <c r="ETT225" s="5"/>
      <c r="ETV225" s="4"/>
      <c r="ETW225" s="4"/>
      <c r="ETX225" s="5"/>
      <c r="ETZ225" s="4"/>
      <c r="EUA225" s="4"/>
      <c r="EUB225" s="5"/>
      <c r="EUD225" s="4"/>
      <c r="EUE225" s="4"/>
      <c r="EUF225" s="5"/>
      <c r="EUH225" s="4"/>
      <c r="EUI225" s="4"/>
      <c r="EUJ225" s="5"/>
      <c r="EUL225" s="4"/>
      <c r="EUM225" s="4"/>
      <c r="EUN225" s="5"/>
      <c r="EUP225" s="4"/>
      <c r="EUQ225" s="4"/>
      <c r="EUR225" s="5"/>
      <c r="EUT225" s="4"/>
      <c r="EUU225" s="4"/>
      <c r="EUV225" s="5"/>
      <c r="EUX225" s="4"/>
      <c r="EUY225" s="4"/>
      <c r="EUZ225" s="5"/>
      <c r="EVB225" s="4"/>
      <c r="EVC225" s="4"/>
      <c r="EVD225" s="5"/>
      <c r="EVF225" s="4"/>
      <c r="EVG225" s="4"/>
      <c r="EVH225" s="5"/>
      <c r="EVJ225" s="4"/>
      <c r="EVK225" s="4"/>
      <c r="EVL225" s="5"/>
      <c r="EVN225" s="4"/>
      <c r="EVO225" s="4"/>
      <c r="EVP225" s="5"/>
      <c r="EVR225" s="4"/>
      <c r="EVS225" s="4"/>
      <c r="EVT225" s="5"/>
      <c r="EVV225" s="4"/>
      <c r="EVW225" s="4"/>
      <c r="EVX225" s="5"/>
      <c r="EVZ225" s="4"/>
      <c r="EWA225" s="4"/>
      <c r="EWB225" s="5"/>
      <c r="EWD225" s="4"/>
      <c r="EWE225" s="4"/>
      <c r="EWF225" s="5"/>
      <c r="EWH225" s="4"/>
      <c r="EWI225" s="4"/>
      <c r="EWJ225" s="5"/>
      <c r="EWL225" s="4"/>
      <c r="EWM225" s="4"/>
      <c r="EWN225" s="5"/>
      <c r="EWP225" s="4"/>
      <c r="EWQ225" s="4"/>
      <c r="EWR225" s="5"/>
      <c r="EWT225" s="4"/>
      <c r="EWU225" s="4"/>
      <c r="EWV225" s="5"/>
      <c r="EWX225" s="4"/>
      <c r="EWY225" s="4"/>
      <c r="EWZ225" s="5"/>
      <c r="EXB225" s="4"/>
      <c r="EXC225" s="4"/>
      <c r="EXD225" s="5"/>
      <c r="EXF225" s="4"/>
      <c r="EXG225" s="4"/>
      <c r="EXH225" s="5"/>
      <c r="EXJ225" s="4"/>
      <c r="EXK225" s="4"/>
      <c r="EXL225" s="5"/>
      <c r="EXN225" s="4"/>
      <c r="EXO225" s="4"/>
      <c r="EXP225" s="5"/>
      <c r="EXR225" s="4"/>
      <c r="EXS225" s="4"/>
      <c r="EXT225" s="5"/>
      <c r="EXV225" s="4"/>
      <c r="EXW225" s="4"/>
      <c r="EXX225" s="5"/>
      <c r="EXZ225" s="4"/>
      <c r="EYA225" s="4"/>
      <c r="EYB225" s="5"/>
      <c r="EYD225" s="4"/>
      <c r="EYE225" s="4"/>
      <c r="EYF225" s="5"/>
      <c r="EYH225" s="4"/>
      <c r="EYI225" s="4"/>
      <c r="EYJ225" s="5"/>
      <c r="EYL225" s="4"/>
      <c r="EYM225" s="4"/>
      <c r="EYN225" s="5"/>
      <c r="EYP225" s="4"/>
      <c r="EYQ225" s="4"/>
      <c r="EYR225" s="5"/>
      <c r="EYT225" s="4"/>
      <c r="EYU225" s="4"/>
      <c r="EYV225" s="5"/>
      <c r="EYX225" s="4"/>
      <c r="EYY225" s="4"/>
      <c r="EYZ225" s="5"/>
      <c r="EZB225" s="4"/>
      <c r="EZC225" s="4"/>
      <c r="EZD225" s="5"/>
      <c r="EZF225" s="4"/>
      <c r="EZG225" s="4"/>
      <c r="EZH225" s="5"/>
      <c r="EZJ225" s="4"/>
      <c r="EZK225" s="4"/>
      <c r="EZL225" s="5"/>
      <c r="EZN225" s="4"/>
      <c r="EZO225" s="4"/>
      <c r="EZP225" s="5"/>
      <c r="EZR225" s="4"/>
      <c r="EZS225" s="4"/>
      <c r="EZT225" s="5"/>
      <c r="EZV225" s="4"/>
      <c r="EZW225" s="4"/>
      <c r="EZX225" s="5"/>
      <c r="EZZ225" s="4"/>
      <c r="FAA225" s="4"/>
      <c r="FAB225" s="5"/>
      <c r="FAD225" s="4"/>
      <c r="FAE225" s="4"/>
      <c r="FAF225" s="5"/>
      <c r="FAH225" s="4"/>
      <c r="FAI225" s="4"/>
      <c r="FAJ225" s="5"/>
      <c r="FAL225" s="4"/>
      <c r="FAM225" s="4"/>
      <c r="FAN225" s="5"/>
      <c r="FAP225" s="4"/>
      <c r="FAQ225" s="4"/>
      <c r="FAR225" s="5"/>
      <c r="FAT225" s="4"/>
      <c r="FAU225" s="4"/>
      <c r="FAV225" s="5"/>
      <c r="FAX225" s="4"/>
      <c r="FAY225" s="4"/>
      <c r="FAZ225" s="5"/>
      <c r="FBB225" s="4"/>
      <c r="FBC225" s="4"/>
      <c r="FBD225" s="5"/>
      <c r="FBF225" s="4"/>
      <c r="FBG225" s="4"/>
      <c r="FBH225" s="5"/>
      <c r="FBJ225" s="4"/>
      <c r="FBK225" s="4"/>
      <c r="FBL225" s="5"/>
      <c r="FBN225" s="4"/>
      <c r="FBO225" s="4"/>
      <c r="FBP225" s="5"/>
      <c r="FBR225" s="4"/>
      <c r="FBS225" s="4"/>
      <c r="FBT225" s="5"/>
      <c r="FBV225" s="4"/>
      <c r="FBW225" s="4"/>
      <c r="FBX225" s="5"/>
      <c r="FBZ225" s="4"/>
      <c r="FCA225" s="4"/>
      <c r="FCB225" s="5"/>
      <c r="FCD225" s="4"/>
      <c r="FCE225" s="4"/>
      <c r="FCF225" s="5"/>
      <c r="FCH225" s="4"/>
      <c r="FCI225" s="4"/>
      <c r="FCJ225" s="5"/>
      <c r="FCL225" s="4"/>
      <c r="FCM225" s="4"/>
      <c r="FCN225" s="5"/>
      <c r="FCP225" s="4"/>
      <c r="FCQ225" s="4"/>
      <c r="FCR225" s="5"/>
      <c r="FCT225" s="4"/>
      <c r="FCU225" s="4"/>
      <c r="FCV225" s="5"/>
      <c r="FCX225" s="4"/>
      <c r="FCY225" s="4"/>
      <c r="FCZ225" s="5"/>
      <c r="FDB225" s="4"/>
      <c r="FDC225" s="4"/>
      <c r="FDD225" s="5"/>
      <c r="FDF225" s="4"/>
      <c r="FDG225" s="4"/>
      <c r="FDH225" s="5"/>
      <c r="FDJ225" s="4"/>
      <c r="FDK225" s="4"/>
      <c r="FDL225" s="5"/>
      <c r="FDN225" s="4"/>
      <c r="FDO225" s="4"/>
      <c r="FDP225" s="5"/>
      <c r="FDR225" s="4"/>
      <c r="FDS225" s="4"/>
      <c r="FDT225" s="5"/>
      <c r="FDV225" s="4"/>
      <c r="FDW225" s="4"/>
      <c r="FDX225" s="5"/>
      <c r="FDZ225" s="4"/>
      <c r="FEA225" s="4"/>
      <c r="FEB225" s="5"/>
      <c r="FED225" s="4"/>
      <c r="FEE225" s="4"/>
      <c r="FEF225" s="5"/>
      <c r="FEH225" s="4"/>
      <c r="FEI225" s="4"/>
      <c r="FEJ225" s="5"/>
      <c r="FEL225" s="4"/>
      <c r="FEM225" s="4"/>
      <c r="FEN225" s="5"/>
      <c r="FEP225" s="4"/>
      <c r="FEQ225" s="4"/>
      <c r="FER225" s="5"/>
      <c r="FET225" s="4"/>
      <c r="FEU225" s="4"/>
      <c r="FEV225" s="5"/>
      <c r="FEX225" s="4"/>
      <c r="FEY225" s="4"/>
      <c r="FEZ225" s="5"/>
      <c r="FFB225" s="4"/>
      <c r="FFC225" s="4"/>
      <c r="FFD225" s="5"/>
      <c r="FFF225" s="4"/>
      <c r="FFG225" s="4"/>
      <c r="FFH225" s="5"/>
      <c r="FFJ225" s="4"/>
      <c r="FFK225" s="4"/>
      <c r="FFL225" s="5"/>
      <c r="FFN225" s="4"/>
      <c r="FFO225" s="4"/>
      <c r="FFP225" s="5"/>
      <c r="FFR225" s="4"/>
      <c r="FFS225" s="4"/>
      <c r="FFT225" s="5"/>
      <c r="FFV225" s="4"/>
      <c r="FFW225" s="4"/>
      <c r="FFX225" s="5"/>
      <c r="FFZ225" s="4"/>
      <c r="FGA225" s="4"/>
      <c r="FGB225" s="5"/>
      <c r="FGD225" s="4"/>
      <c r="FGE225" s="4"/>
      <c r="FGF225" s="5"/>
      <c r="FGH225" s="4"/>
      <c r="FGI225" s="4"/>
      <c r="FGJ225" s="5"/>
      <c r="FGL225" s="4"/>
      <c r="FGM225" s="4"/>
      <c r="FGN225" s="5"/>
      <c r="FGP225" s="4"/>
      <c r="FGQ225" s="4"/>
      <c r="FGR225" s="5"/>
      <c r="FGT225" s="4"/>
      <c r="FGU225" s="4"/>
      <c r="FGV225" s="5"/>
      <c r="FGX225" s="4"/>
      <c r="FGY225" s="4"/>
      <c r="FGZ225" s="5"/>
      <c r="FHB225" s="4"/>
      <c r="FHC225" s="4"/>
      <c r="FHD225" s="5"/>
      <c r="FHF225" s="4"/>
      <c r="FHG225" s="4"/>
      <c r="FHH225" s="5"/>
      <c r="FHJ225" s="4"/>
      <c r="FHK225" s="4"/>
      <c r="FHL225" s="5"/>
      <c r="FHN225" s="4"/>
      <c r="FHO225" s="4"/>
      <c r="FHP225" s="5"/>
      <c r="FHR225" s="4"/>
      <c r="FHS225" s="4"/>
      <c r="FHT225" s="5"/>
      <c r="FHV225" s="4"/>
      <c r="FHW225" s="4"/>
      <c r="FHX225" s="5"/>
      <c r="FHZ225" s="4"/>
      <c r="FIA225" s="4"/>
      <c r="FIB225" s="5"/>
      <c r="FID225" s="4"/>
      <c r="FIE225" s="4"/>
      <c r="FIF225" s="5"/>
      <c r="FIH225" s="4"/>
      <c r="FII225" s="4"/>
      <c r="FIJ225" s="5"/>
      <c r="FIL225" s="4"/>
      <c r="FIM225" s="4"/>
      <c r="FIN225" s="5"/>
      <c r="FIP225" s="4"/>
      <c r="FIQ225" s="4"/>
      <c r="FIR225" s="5"/>
      <c r="FIT225" s="4"/>
      <c r="FIU225" s="4"/>
      <c r="FIV225" s="5"/>
      <c r="FIX225" s="4"/>
      <c r="FIY225" s="4"/>
      <c r="FIZ225" s="5"/>
      <c r="FJB225" s="4"/>
      <c r="FJC225" s="4"/>
      <c r="FJD225" s="5"/>
      <c r="FJF225" s="4"/>
      <c r="FJG225" s="4"/>
      <c r="FJH225" s="5"/>
      <c r="FJJ225" s="4"/>
      <c r="FJK225" s="4"/>
      <c r="FJL225" s="5"/>
      <c r="FJN225" s="4"/>
      <c r="FJO225" s="4"/>
      <c r="FJP225" s="5"/>
      <c r="FJR225" s="4"/>
      <c r="FJS225" s="4"/>
      <c r="FJT225" s="5"/>
      <c r="FJV225" s="4"/>
      <c r="FJW225" s="4"/>
      <c r="FJX225" s="5"/>
      <c r="FJZ225" s="4"/>
      <c r="FKA225" s="4"/>
      <c r="FKB225" s="5"/>
      <c r="FKD225" s="4"/>
      <c r="FKE225" s="4"/>
      <c r="FKF225" s="5"/>
      <c r="FKH225" s="4"/>
      <c r="FKI225" s="4"/>
      <c r="FKJ225" s="5"/>
      <c r="FKL225" s="4"/>
      <c r="FKM225" s="4"/>
      <c r="FKN225" s="5"/>
      <c r="FKP225" s="4"/>
      <c r="FKQ225" s="4"/>
      <c r="FKR225" s="5"/>
      <c r="FKT225" s="4"/>
      <c r="FKU225" s="4"/>
      <c r="FKV225" s="5"/>
      <c r="FKX225" s="4"/>
      <c r="FKY225" s="4"/>
      <c r="FKZ225" s="5"/>
      <c r="FLB225" s="4"/>
      <c r="FLC225" s="4"/>
      <c r="FLD225" s="5"/>
      <c r="FLF225" s="4"/>
      <c r="FLG225" s="4"/>
      <c r="FLH225" s="5"/>
      <c r="FLJ225" s="4"/>
      <c r="FLK225" s="4"/>
      <c r="FLL225" s="5"/>
      <c r="FLN225" s="4"/>
      <c r="FLO225" s="4"/>
      <c r="FLP225" s="5"/>
      <c r="FLR225" s="4"/>
      <c r="FLS225" s="4"/>
      <c r="FLT225" s="5"/>
      <c r="FLV225" s="4"/>
      <c r="FLW225" s="4"/>
      <c r="FLX225" s="5"/>
      <c r="FLZ225" s="4"/>
      <c r="FMA225" s="4"/>
      <c r="FMB225" s="5"/>
      <c r="FMD225" s="4"/>
      <c r="FME225" s="4"/>
      <c r="FMF225" s="5"/>
      <c r="FMH225" s="4"/>
      <c r="FMI225" s="4"/>
      <c r="FMJ225" s="5"/>
      <c r="FML225" s="4"/>
      <c r="FMM225" s="4"/>
      <c r="FMN225" s="5"/>
      <c r="FMP225" s="4"/>
      <c r="FMQ225" s="4"/>
      <c r="FMR225" s="5"/>
      <c r="FMT225" s="4"/>
      <c r="FMU225" s="4"/>
      <c r="FMV225" s="5"/>
      <c r="FMX225" s="4"/>
      <c r="FMY225" s="4"/>
      <c r="FMZ225" s="5"/>
      <c r="FNB225" s="4"/>
      <c r="FNC225" s="4"/>
      <c r="FND225" s="5"/>
      <c r="FNF225" s="4"/>
      <c r="FNG225" s="4"/>
      <c r="FNH225" s="5"/>
      <c r="FNJ225" s="4"/>
      <c r="FNK225" s="4"/>
      <c r="FNL225" s="5"/>
      <c r="FNN225" s="4"/>
      <c r="FNO225" s="4"/>
      <c r="FNP225" s="5"/>
      <c r="FNR225" s="4"/>
      <c r="FNS225" s="4"/>
      <c r="FNT225" s="5"/>
      <c r="FNV225" s="4"/>
      <c r="FNW225" s="4"/>
      <c r="FNX225" s="5"/>
      <c r="FNZ225" s="4"/>
      <c r="FOA225" s="4"/>
      <c r="FOB225" s="5"/>
      <c r="FOD225" s="4"/>
      <c r="FOE225" s="4"/>
      <c r="FOF225" s="5"/>
      <c r="FOH225" s="4"/>
      <c r="FOI225" s="4"/>
      <c r="FOJ225" s="5"/>
      <c r="FOL225" s="4"/>
      <c r="FOM225" s="4"/>
      <c r="FON225" s="5"/>
      <c r="FOP225" s="4"/>
      <c r="FOQ225" s="4"/>
      <c r="FOR225" s="5"/>
      <c r="FOT225" s="4"/>
      <c r="FOU225" s="4"/>
      <c r="FOV225" s="5"/>
      <c r="FOX225" s="4"/>
      <c r="FOY225" s="4"/>
      <c r="FOZ225" s="5"/>
      <c r="FPB225" s="4"/>
      <c r="FPC225" s="4"/>
      <c r="FPD225" s="5"/>
      <c r="FPF225" s="4"/>
      <c r="FPG225" s="4"/>
      <c r="FPH225" s="5"/>
      <c r="FPJ225" s="4"/>
      <c r="FPK225" s="4"/>
      <c r="FPL225" s="5"/>
      <c r="FPN225" s="4"/>
      <c r="FPO225" s="4"/>
      <c r="FPP225" s="5"/>
      <c r="FPR225" s="4"/>
      <c r="FPS225" s="4"/>
      <c r="FPT225" s="5"/>
      <c r="FPV225" s="4"/>
      <c r="FPW225" s="4"/>
      <c r="FPX225" s="5"/>
      <c r="FPZ225" s="4"/>
      <c r="FQA225" s="4"/>
      <c r="FQB225" s="5"/>
      <c r="FQD225" s="4"/>
      <c r="FQE225" s="4"/>
      <c r="FQF225" s="5"/>
      <c r="FQH225" s="4"/>
      <c r="FQI225" s="4"/>
      <c r="FQJ225" s="5"/>
      <c r="FQL225" s="4"/>
      <c r="FQM225" s="4"/>
      <c r="FQN225" s="5"/>
      <c r="FQP225" s="4"/>
      <c r="FQQ225" s="4"/>
      <c r="FQR225" s="5"/>
      <c r="FQT225" s="4"/>
      <c r="FQU225" s="4"/>
      <c r="FQV225" s="5"/>
      <c r="FQX225" s="4"/>
      <c r="FQY225" s="4"/>
      <c r="FQZ225" s="5"/>
      <c r="FRB225" s="4"/>
      <c r="FRC225" s="4"/>
      <c r="FRD225" s="5"/>
      <c r="FRF225" s="4"/>
      <c r="FRG225" s="4"/>
      <c r="FRH225" s="5"/>
      <c r="FRJ225" s="4"/>
      <c r="FRK225" s="4"/>
      <c r="FRL225" s="5"/>
      <c r="FRN225" s="4"/>
      <c r="FRO225" s="4"/>
      <c r="FRP225" s="5"/>
      <c r="FRR225" s="4"/>
      <c r="FRS225" s="4"/>
      <c r="FRT225" s="5"/>
      <c r="FRV225" s="4"/>
      <c r="FRW225" s="4"/>
      <c r="FRX225" s="5"/>
      <c r="FRZ225" s="4"/>
      <c r="FSA225" s="4"/>
      <c r="FSB225" s="5"/>
      <c r="FSD225" s="4"/>
      <c r="FSE225" s="4"/>
      <c r="FSF225" s="5"/>
      <c r="FSH225" s="4"/>
      <c r="FSI225" s="4"/>
      <c r="FSJ225" s="5"/>
      <c r="FSL225" s="4"/>
      <c r="FSM225" s="4"/>
      <c r="FSN225" s="5"/>
      <c r="FSP225" s="4"/>
      <c r="FSQ225" s="4"/>
      <c r="FSR225" s="5"/>
      <c r="FST225" s="4"/>
      <c r="FSU225" s="4"/>
      <c r="FSV225" s="5"/>
      <c r="FSX225" s="4"/>
      <c r="FSY225" s="4"/>
      <c r="FSZ225" s="5"/>
      <c r="FTB225" s="4"/>
      <c r="FTC225" s="4"/>
      <c r="FTD225" s="5"/>
      <c r="FTF225" s="4"/>
      <c r="FTG225" s="4"/>
      <c r="FTH225" s="5"/>
      <c r="FTJ225" s="4"/>
      <c r="FTK225" s="4"/>
      <c r="FTL225" s="5"/>
      <c r="FTN225" s="4"/>
      <c r="FTO225" s="4"/>
      <c r="FTP225" s="5"/>
      <c r="FTR225" s="4"/>
      <c r="FTS225" s="4"/>
      <c r="FTT225" s="5"/>
      <c r="FTV225" s="4"/>
      <c r="FTW225" s="4"/>
      <c r="FTX225" s="5"/>
      <c r="FTZ225" s="4"/>
      <c r="FUA225" s="4"/>
      <c r="FUB225" s="5"/>
      <c r="FUD225" s="4"/>
      <c r="FUE225" s="4"/>
      <c r="FUF225" s="5"/>
      <c r="FUH225" s="4"/>
      <c r="FUI225" s="4"/>
      <c r="FUJ225" s="5"/>
      <c r="FUL225" s="4"/>
      <c r="FUM225" s="4"/>
      <c r="FUN225" s="5"/>
      <c r="FUP225" s="4"/>
      <c r="FUQ225" s="4"/>
      <c r="FUR225" s="5"/>
      <c r="FUT225" s="4"/>
      <c r="FUU225" s="4"/>
      <c r="FUV225" s="5"/>
      <c r="FUX225" s="4"/>
      <c r="FUY225" s="4"/>
      <c r="FUZ225" s="5"/>
      <c r="FVB225" s="4"/>
      <c r="FVC225" s="4"/>
      <c r="FVD225" s="5"/>
      <c r="FVF225" s="4"/>
      <c r="FVG225" s="4"/>
      <c r="FVH225" s="5"/>
      <c r="FVJ225" s="4"/>
      <c r="FVK225" s="4"/>
      <c r="FVL225" s="5"/>
      <c r="FVN225" s="4"/>
      <c r="FVO225" s="4"/>
      <c r="FVP225" s="5"/>
      <c r="FVR225" s="4"/>
      <c r="FVS225" s="4"/>
      <c r="FVT225" s="5"/>
      <c r="FVV225" s="4"/>
      <c r="FVW225" s="4"/>
      <c r="FVX225" s="5"/>
      <c r="FVZ225" s="4"/>
      <c r="FWA225" s="4"/>
      <c r="FWB225" s="5"/>
      <c r="FWD225" s="4"/>
      <c r="FWE225" s="4"/>
      <c r="FWF225" s="5"/>
      <c r="FWH225" s="4"/>
      <c r="FWI225" s="4"/>
      <c r="FWJ225" s="5"/>
      <c r="FWL225" s="4"/>
      <c r="FWM225" s="4"/>
      <c r="FWN225" s="5"/>
      <c r="FWP225" s="4"/>
      <c r="FWQ225" s="4"/>
      <c r="FWR225" s="5"/>
      <c r="FWT225" s="4"/>
      <c r="FWU225" s="4"/>
      <c r="FWV225" s="5"/>
      <c r="FWX225" s="4"/>
      <c r="FWY225" s="4"/>
      <c r="FWZ225" s="5"/>
      <c r="FXB225" s="4"/>
      <c r="FXC225" s="4"/>
      <c r="FXD225" s="5"/>
      <c r="FXF225" s="4"/>
      <c r="FXG225" s="4"/>
      <c r="FXH225" s="5"/>
      <c r="FXJ225" s="4"/>
      <c r="FXK225" s="4"/>
      <c r="FXL225" s="5"/>
      <c r="FXN225" s="4"/>
      <c r="FXO225" s="4"/>
      <c r="FXP225" s="5"/>
      <c r="FXR225" s="4"/>
      <c r="FXS225" s="4"/>
      <c r="FXT225" s="5"/>
      <c r="FXV225" s="4"/>
      <c r="FXW225" s="4"/>
      <c r="FXX225" s="5"/>
      <c r="FXZ225" s="4"/>
      <c r="FYA225" s="4"/>
      <c r="FYB225" s="5"/>
      <c r="FYD225" s="4"/>
      <c r="FYE225" s="4"/>
      <c r="FYF225" s="5"/>
      <c r="FYH225" s="4"/>
      <c r="FYI225" s="4"/>
      <c r="FYJ225" s="5"/>
      <c r="FYL225" s="4"/>
      <c r="FYM225" s="4"/>
      <c r="FYN225" s="5"/>
      <c r="FYP225" s="4"/>
      <c r="FYQ225" s="4"/>
      <c r="FYR225" s="5"/>
      <c r="FYT225" s="4"/>
      <c r="FYU225" s="4"/>
      <c r="FYV225" s="5"/>
      <c r="FYX225" s="4"/>
      <c r="FYY225" s="4"/>
      <c r="FYZ225" s="5"/>
      <c r="FZB225" s="4"/>
      <c r="FZC225" s="4"/>
      <c r="FZD225" s="5"/>
      <c r="FZF225" s="4"/>
      <c r="FZG225" s="4"/>
      <c r="FZH225" s="5"/>
      <c r="FZJ225" s="4"/>
      <c r="FZK225" s="4"/>
      <c r="FZL225" s="5"/>
      <c r="FZN225" s="4"/>
      <c r="FZO225" s="4"/>
      <c r="FZP225" s="5"/>
      <c r="FZR225" s="4"/>
      <c r="FZS225" s="4"/>
      <c r="FZT225" s="5"/>
      <c r="FZV225" s="4"/>
      <c r="FZW225" s="4"/>
      <c r="FZX225" s="5"/>
      <c r="FZZ225" s="4"/>
      <c r="GAA225" s="4"/>
      <c r="GAB225" s="5"/>
      <c r="GAD225" s="4"/>
      <c r="GAE225" s="4"/>
      <c r="GAF225" s="5"/>
      <c r="GAH225" s="4"/>
      <c r="GAI225" s="4"/>
      <c r="GAJ225" s="5"/>
      <c r="GAL225" s="4"/>
      <c r="GAM225" s="4"/>
      <c r="GAN225" s="5"/>
      <c r="GAP225" s="4"/>
      <c r="GAQ225" s="4"/>
      <c r="GAR225" s="5"/>
      <c r="GAT225" s="4"/>
      <c r="GAU225" s="4"/>
      <c r="GAV225" s="5"/>
      <c r="GAX225" s="4"/>
      <c r="GAY225" s="4"/>
      <c r="GAZ225" s="5"/>
      <c r="GBB225" s="4"/>
      <c r="GBC225" s="4"/>
      <c r="GBD225" s="5"/>
      <c r="GBF225" s="4"/>
      <c r="GBG225" s="4"/>
      <c r="GBH225" s="5"/>
      <c r="GBJ225" s="4"/>
      <c r="GBK225" s="4"/>
      <c r="GBL225" s="5"/>
      <c r="GBN225" s="4"/>
      <c r="GBO225" s="4"/>
      <c r="GBP225" s="5"/>
      <c r="GBR225" s="4"/>
      <c r="GBS225" s="4"/>
      <c r="GBT225" s="5"/>
      <c r="GBV225" s="4"/>
      <c r="GBW225" s="4"/>
      <c r="GBX225" s="5"/>
      <c r="GBZ225" s="4"/>
      <c r="GCA225" s="4"/>
      <c r="GCB225" s="5"/>
      <c r="GCD225" s="4"/>
      <c r="GCE225" s="4"/>
      <c r="GCF225" s="5"/>
      <c r="GCH225" s="4"/>
      <c r="GCI225" s="4"/>
      <c r="GCJ225" s="5"/>
      <c r="GCL225" s="4"/>
      <c r="GCM225" s="4"/>
      <c r="GCN225" s="5"/>
      <c r="GCP225" s="4"/>
      <c r="GCQ225" s="4"/>
      <c r="GCR225" s="5"/>
      <c r="GCT225" s="4"/>
      <c r="GCU225" s="4"/>
      <c r="GCV225" s="5"/>
      <c r="GCX225" s="4"/>
      <c r="GCY225" s="4"/>
      <c r="GCZ225" s="5"/>
      <c r="GDB225" s="4"/>
      <c r="GDC225" s="4"/>
      <c r="GDD225" s="5"/>
      <c r="GDF225" s="4"/>
      <c r="GDG225" s="4"/>
      <c r="GDH225" s="5"/>
      <c r="GDJ225" s="4"/>
      <c r="GDK225" s="4"/>
      <c r="GDL225" s="5"/>
      <c r="GDN225" s="4"/>
      <c r="GDO225" s="4"/>
      <c r="GDP225" s="5"/>
      <c r="GDR225" s="4"/>
      <c r="GDS225" s="4"/>
      <c r="GDT225" s="5"/>
      <c r="GDV225" s="4"/>
      <c r="GDW225" s="4"/>
      <c r="GDX225" s="5"/>
      <c r="GDZ225" s="4"/>
      <c r="GEA225" s="4"/>
      <c r="GEB225" s="5"/>
      <c r="GED225" s="4"/>
      <c r="GEE225" s="4"/>
      <c r="GEF225" s="5"/>
      <c r="GEH225" s="4"/>
      <c r="GEI225" s="4"/>
      <c r="GEJ225" s="5"/>
      <c r="GEL225" s="4"/>
      <c r="GEM225" s="4"/>
      <c r="GEN225" s="5"/>
      <c r="GEP225" s="4"/>
      <c r="GEQ225" s="4"/>
      <c r="GER225" s="5"/>
      <c r="GET225" s="4"/>
      <c r="GEU225" s="4"/>
      <c r="GEV225" s="5"/>
      <c r="GEX225" s="4"/>
      <c r="GEY225" s="4"/>
      <c r="GEZ225" s="5"/>
      <c r="GFB225" s="4"/>
      <c r="GFC225" s="4"/>
      <c r="GFD225" s="5"/>
      <c r="GFF225" s="4"/>
      <c r="GFG225" s="4"/>
      <c r="GFH225" s="5"/>
      <c r="GFJ225" s="4"/>
      <c r="GFK225" s="4"/>
      <c r="GFL225" s="5"/>
      <c r="GFN225" s="4"/>
      <c r="GFO225" s="4"/>
      <c r="GFP225" s="5"/>
      <c r="GFR225" s="4"/>
      <c r="GFS225" s="4"/>
      <c r="GFT225" s="5"/>
      <c r="GFV225" s="4"/>
      <c r="GFW225" s="4"/>
      <c r="GFX225" s="5"/>
      <c r="GFZ225" s="4"/>
      <c r="GGA225" s="4"/>
      <c r="GGB225" s="5"/>
      <c r="GGD225" s="4"/>
      <c r="GGE225" s="4"/>
      <c r="GGF225" s="5"/>
      <c r="GGH225" s="4"/>
      <c r="GGI225" s="4"/>
      <c r="GGJ225" s="5"/>
      <c r="GGL225" s="4"/>
      <c r="GGM225" s="4"/>
      <c r="GGN225" s="5"/>
      <c r="GGP225" s="4"/>
      <c r="GGQ225" s="4"/>
      <c r="GGR225" s="5"/>
      <c r="GGT225" s="4"/>
      <c r="GGU225" s="4"/>
      <c r="GGV225" s="5"/>
      <c r="GGX225" s="4"/>
      <c r="GGY225" s="4"/>
      <c r="GGZ225" s="5"/>
      <c r="GHB225" s="4"/>
      <c r="GHC225" s="4"/>
      <c r="GHD225" s="5"/>
      <c r="GHF225" s="4"/>
      <c r="GHG225" s="4"/>
      <c r="GHH225" s="5"/>
      <c r="GHJ225" s="4"/>
      <c r="GHK225" s="4"/>
      <c r="GHL225" s="5"/>
      <c r="GHN225" s="4"/>
      <c r="GHO225" s="4"/>
      <c r="GHP225" s="5"/>
      <c r="GHR225" s="4"/>
      <c r="GHS225" s="4"/>
      <c r="GHT225" s="5"/>
      <c r="GHV225" s="4"/>
      <c r="GHW225" s="4"/>
      <c r="GHX225" s="5"/>
      <c r="GHZ225" s="4"/>
      <c r="GIA225" s="4"/>
      <c r="GIB225" s="5"/>
      <c r="GID225" s="4"/>
      <c r="GIE225" s="4"/>
      <c r="GIF225" s="5"/>
      <c r="GIH225" s="4"/>
      <c r="GII225" s="4"/>
      <c r="GIJ225" s="5"/>
      <c r="GIL225" s="4"/>
      <c r="GIM225" s="4"/>
      <c r="GIN225" s="5"/>
      <c r="GIP225" s="4"/>
      <c r="GIQ225" s="4"/>
      <c r="GIR225" s="5"/>
      <c r="GIT225" s="4"/>
      <c r="GIU225" s="4"/>
      <c r="GIV225" s="5"/>
      <c r="GIX225" s="4"/>
      <c r="GIY225" s="4"/>
      <c r="GIZ225" s="5"/>
      <c r="GJB225" s="4"/>
      <c r="GJC225" s="4"/>
      <c r="GJD225" s="5"/>
      <c r="GJF225" s="4"/>
      <c r="GJG225" s="4"/>
      <c r="GJH225" s="5"/>
      <c r="GJJ225" s="4"/>
      <c r="GJK225" s="4"/>
      <c r="GJL225" s="5"/>
      <c r="GJN225" s="4"/>
      <c r="GJO225" s="4"/>
      <c r="GJP225" s="5"/>
      <c r="GJR225" s="4"/>
      <c r="GJS225" s="4"/>
      <c r="GJT225" s="5"/>
      <c r="GJV225" s="4"/>
      <c r="GJW225" s="4"/>
      <c r="GJX225" s="5"/>
      <c r="GJZ225" s="4"/>
      <c r="GKA225" s="4"/>
      <c r="GKB225" s="5"/>
      <c r="GKD225" s="4"/>
      <c r="GKE225" s="4"/>
      <c r="GKF225" s="5"/>
      <c r="GKH225" s="4"/>
      <c r="GKI225" s="4"/>
      <c r="GKJ225" s="5"/>
      <c r="GKL225" s="4"/>
      <c r="GKM225" s="4"/>
      <c r="GKN225" s="5"/>
      <c r="GKP225" s="4"/>
      <c r="GKQ225" s="4"/>
      <c r="GKR225" s="5"/>
      <c r="GKT225" s="4"/>
      <c r="GKU225" s="4"/>
      <c r="GKV225" s="5"/>
      <c r="GKX225" s="4"/>
      <c r="GKY225" s="4"/>
      <c r="GKZ225" s="5"/>
      <c r="GLB225" s="4"/>
      <c r="GLC225" s="4"/>
      <c r="GLD225" s="5"/>
      <c r="GLF225" s="4"/>
      <c r="GLG225" s="4"/>
      <c r="GLH225" s="5"/>
      <c r="GLJ225" s="4"/>
      <c r="GLK225" s="4"/>
      <c r="GLL225" s="5"/>
      <c r="GLN225" s="4"/>
      <c r="GLO225" s="4"/>
      <c r="GLP225" s="5"/>
      <c r="GLR225" s="4"/>
      <c r="GLS225" s="4"/>
      <c r="GLT225" s="5"/>
      <c r="GLV225" s="4"/>
      <c r="GLW225" s="4"/>
      <c r="GLX225" s="5"/>
      <c r="GLZ225" s="4"/>
      <c r="GMA225" s="4"/>
      <c r="GMB225" s="5"/>
      <c r="GMD225" s="4"/>
      <c r="GME225" s="4"/>
      <c r="GMF225" s="5"/>
      <c r="GMH225" s="4"/>
      <c r="GMI225" s="4"/>
      <c r="GMJ225" s="5"/>
      <c r="GML225" s="4"/>
      <c r="GMM225" s="4"/>
      <c r="GMN225" s="5"/>
      <c r="GMP225" s="4"/>
      <c r="GMQ225" s="4"/>
      <c r="GMR225" s="5"/>
      <c r="GMT225" s="4"/>
      <c r="GMU225" s="4"/>
      <c r="GMV225" s="5"/>
      <c r="GMX225" s="4"/>
      <c r="GMY225" s="4"/>
      <c r="GMZ225" s="5"/>
      <c r="GNB225" s="4"/>
      <c r="GNC225" s="4"/>
      <c r="GND225" s="5"/>
      <c r="GNF225" s="4"/>
      <c r="GNG225" s="4"/>
      <c r="GNH225" s="5"/>
      <c r="GNJ225" s="4"/>
      <c r="GNK225" s="4"/>
      <c r="GNL225" s="5"/>
      <c r="GNN225" s="4"/>
      <c r="GNO225" s="4"/>
      <c r="GNP225" s="5"/>
      <c r="GNR225" s="4"/>
      <c r="GNS225" s="4"/>
      <c r="GNT225" s="5"/>
      <c r="GNV225" s="4"/>
      <c r="GNW225" s="4"/>
      <c r="GNX225" s="5"/>
      <c r="GNZ225" s="4"/>
      <c r="GOA225" s="4"/>
      <c r="GOB225" s="5"/>
      <c r="GOD225" s="4"/>
      <c r="GOE225" s="4"/>
      <c r="GOF225" s="5"/>
      <c r="GOH225" s="4"/>
      <c r="GOI225" s="4"/>
      <c r="GOJ225" s="5"/>
      <c r="GOL225" s="4"/>
      <c r="GOM225" s="4"/>
      <c r="GON225" s="5"/>
      <c r="GOP225" s="4"/>
      <c r="GOQ225" s="4"/>
      <c r="GOR225" s="5"/>
      <c r="GOT225" s="4"/>
      <c r="GOU225" s="4"/>
      <c r="GOV225" s="5"/>
      <c r="GOX225" s="4"/>
      <c r="GOY225" s="4"/>
      <c r="GOZ225" s="5"/>
      <c r="GPB225" s="4"/>
      <c r="GPC225" s="4"/>
      <c r="GPD225" s="5"/>
      <c r="GPF225" s="4"/>
      <c r="GPG225" s="4"/>
      <c r="GPH225" s="5"/>
      <c r="GPJ225" s="4"/>
      <c r="GPK225" s="4"/>
      <c r="GPL225" s="5"/>
      <c r="GPN225" s="4"/>
      <c r="GPO225" s="4"/>
      <c r="GPP225" s="5"/>
      <c r="GPR225" s="4"/>
      <c r="GPS225" s="4"/>
      <c r="GPT225" s="5"/>
      <c r="GPV225" s="4"/>
      <c r="GPW225" s="4"/>
      <c r="GPX225" s="5"/>
      <c r="GPZ225" s="4"/>
      <c r="GQA225" s="4"/>
      <c r="GQB225" s="5"/>
      <c r="GQD225" s="4"/>
      <c r="GQE225" s="4"/>
      <c r="GQF225" s="5"/>
      <c r="GQH225" s="4"/>
      <c r="GQI225" s="4"/>
      <c r="GQJ225" s="5"/>
      <c r="GQL225" s="4"/>
      <c r="GQM225" s="4"/>
      <c r="GQN225" s="5"/>
      <c r="GQP225" s="4"/>
      <c r="GQQ225" s="4"/>
      <c r="GQR225" s="5"/>
      <c r="GQT225" s="4"/>
      <c r="GQU225" s="4"/>
      <c r="GQV225" s="5"/>
      <c r="GQX225" s="4"/>
      <c r="GQY225" s="4"/>
      <c r="GQZ225" s="5"/>
      <c r="GRB225" s="4"/>
      <c r="GRC225" s="4"/>
      <c r="GRD225" s="5"/>
      <c r="GRF225" s="4"/>
      <c r="GRG225" s="4"/>
      <c r="GRH225" s="5"/>
      <c r="GRJ225" s="4"/>
      <c r="GRK225" s="4"/>
      <c r="GRL225" s="5"/>
      <c r="GRN225" s="4"/>
      <c r="GRO225" s="4"/>
      <c r="GRP225" s="5"/>
      <c r="GRR225" s="4"/>
      <c r="GRS225" s="4"/>
      <c r="GRT225" s="5"/>
      <c r="GRV225" s="4"/>
      <c r="GRW225" s="4"/>
      <c r="GRX225" s="5"/>
      <c r="GRZ225" s="4"/>
      <c r="GSA225" s="4"/>
      <c r="GSB225" s="5"/>
      <c r="GSD225" s="4"/>
      <c r="GSE225" s="4"/>
      <c r="GSF225" s="5"/>
      <c r="GSH225" s="4"/>
      <c r="GSI225" s="4"/>
      <c r="GSJ225" s="5"/>
      <c r="GSL225" s="4"/>
      <c r="GSM225" s="4"/>
      <c r="GSN225" s="5"/>
      <c r="GSP225" s="4"/>
      <c r="GSQ225" s="4"/>
      <c r="GSR225" s="5"/>
      <c r="GST225" s="4"/>
      <c r="GSU225" s="4"/>
      <c r="GSV225" s="5"/>
      <c r="GSX225" s="4"/>
      <c r="GSY225" s="4"/>
      <c r="GSZ225" s="5"/>
      <c r="GTB225" s="4"/>
      <c r="GTC225" s="4"/>
      <c r="GTD225" s="5"/>
      <c r="GTF225" s="4"/>
      <c r="GTG225" s="4"/>
      <c r="GTH225" s="5"/>
      <c r="GTJ225" s="4"/>
      <c r="GTK225" s="4"/>
      <c r="GTL225" s="5"/>
      <c r="GTN225" s="4"/>
      <c r="GTO225" s="4"/>
      <c r="GTP225" s="5"/>
      <c r="GTR225" s="4"/>
      <c r="GTS225" s="4"/>
      <c r="GTT225" s="5"/>
      <c r="GTV225" s="4"/>
      <c r="GTW225" s="4"/>
      <c r="GTX225" s="5"/>
      <c r="GTZ225" s="4"/>
      <c r="GUA225" s="4"/>
      <c r="GUB225" s="5"/>
      <c r="GUD225" s="4"/>
      <c r="GUE225" s="4"/>
      <c r="GUF225" s="5"/>
      <c r="GUH225" s="4"/>
      <c r="GUI225" s="4"/>
      <c r="GUJ225" s="5"/>
      <c r="GUL225" s="4"/>
      <c r="GUM225" s="4"/>
      <c r="GUN225" s="5"/>
      <c r="GUP225" s="4"/>
      <c r="GUQ225" s="4"/>
      <c r="GUR225" s="5"/>
      <c r="GUT225" s="4"/>
      <c r="GUU225" s="4"/>
      <c r="GUV225" s="5"/>
      <c r="GUX225" s="4"/>
      <c r="GUY225" s="4"/>
      <c r="GUZ225" s="5"/>
      <c r="GVB225" s="4"/>
      <c r="GVC225" s="4"/>
      <c r="GVD225" s="5"/>
      <c r="GVF225" s="4"/>
      <c r="GVG225" s="4"/>
      <c r="GVH225" s="5"/>
      <c r="GVJ225" s="4"/>
      <c r="GVK225" s="4"/>
      <c r="GVL225" s="5"/>
      <c r="GVN225" s="4"/>
      <c r="GVO225" s="4"/>
      <c r="GVP225" s="5"/>
      <c r="GVR225" s="4"/>
      <c r="GVS225" s="4"/>
      <c r="GVT225" s="5"/>
      <c r="GVV225" s="4"/>
      <c r="GVW225" s="4"/>
      <c r="GVX225" s="5"/>
      <c r="GVZ225" s="4"/>
      <c r="GWA225" s="4"/>
      <c r="GWB225" s="5"/>
      <c r="GWD225" s="4"/>
      <c r="GWE225" s="4"/>
      <c r="GWF225" s="5"/>
      <c r="GWH225" s="4"/>
      <c r="GWI225" s="4"/>
      <c r="GWJ225" s="5"/>
      <c r="GWL225" s="4"/>
      <c r="GWM225" s="4"/>
      <c r="GWN225" s="5"/>
      <c r="GWP225" s="4"/>
      <c r="GWQ225" s="4"/>
      <c r="GWR225" s="5"/>
      <c r="GWT225" s="4"/>
      <c r="GWU225" s="4"/>
      <c r="GWV225" s="5"/>
      <c r="GWX225" s="4"/>
      <c r="GWY225" s="4"/>
      <c r="GWZ225" s="5"/>
      <c r="GXB225" s="4"/>
      <c r="GXC225" s="4"/>
      <c r="GXD225" s="5"/>
      <c r="GXF225" s="4"/>
      <c r="GXG225" s="4"/>
      <c r="GXH225" s="5"/>
      <c r="GXJ225" s="4"/>
      <c r="GXK225" s="4"/>
      <c r="GXL225" s="5"/>
      <c r="GXN225" s="4"/>
      <c r="GXO225" s="4"/>
      <c r="GXP225" s="5"/>
      <c r="GXR225" s="4"/>
      <c r="GXS225" s="4"/>
      <c r="GXT225" s="5"/>
      <c r="GXV225" s="4"/>
      <c r="GXW225" s="4"/>
      <c r="GXX225" s="5"/>
      <c r="GXZ225" s="4"/>
      <c r="GYA225" s="4"/>
      <c r="GYB225" s="5"/>
      <c r="GYD225" s="4"/>
      <c r="GYE225" s="4"/>
      <c r="GYF225" s="5"/>
      <c r="GYH225" s="4"/>
      <c r="GYI225" s="4"/>
      <c r="GYJ225" s="5"/>
      <c r="GYL225" s="4"/>
      <c r="GYM225" s="4"/>
      <c r="GYN225" s="5"/>
      <c r="GYP225" s="4"/>
      <c r="GYQ225" s="4"/>
      <c r="GYR225" s="5"/>
      <c r="GYT225" s="4"/>
      <c r="GYU225" s="4"/>
      <c r="GYV225" s="5"/>
      <c r="GYX225" s="4"/>
      <c r="GYY225" s="4"/>
      <c r="GYZ225" s="5"/>
      <c r="GZB225" s="4"/>
      <c r="GZC225" s="4"/>
      <c r="GZD225" s="5"/>
      <c r="GZF225" s="4"/>
      <c r="GZG225" s="4"/>
      <c r="GZH225" s="5"/>
      <c r="GZJ225" s="4"/>
      <c r="GZK225" s="4"/>
      <c r="GZL225" s="5"/>
      <c r="GZN225" s="4"/>
      <c r="GZO225" s="4"/>
      <c r="GZP225" s="5"/>
      <c r="GZR225" s="4"/>
      <c r="GZS225" s="4"/>
      <c r="GZT225" s="5"/>
      <c r="GZV225" s="4"/>
      <c r="GZW225" s="4"/>
      <c r="GZX225" s="5"/>
      <c r="GZZ225" s="4"/>
      <c r="HAA225" s="4"/>
      <c r="HAB225" s="5"/>
      <c r="HAD225" s="4"/>
      <c r="HAE225" s="4"/>
      <c r="HAF225" s="5"/>
      <c r="HAH225" s="4"/>
      <c r="HAI225" s="4"/>
      <c r="HAJ225" s="5"/>
      <c r="HAL225" s="4"/>
      <c r="HAM225" s="4"/>
      <c r="HAN225" s="5"/>
      <c r="HAP225" s="4"/>
      <c r="HAQ225" s="4"/>
      <c r="HAR225" s="5"/>
      <c r="HAT225" s="4"/>
      <c r="HAU225" s="4"/>
      <c r="HAV225" s="5"/>
      <c r="HAX225" s="4"/>
      <c r="HAY225" s="4"/>
      <c r="HAZ225" s="5"/>
      <c r="HBB225" s="4"/>
      <c r="HBC225" s="4"/>
      <c r="HBD225" s="5"/>
      <c r="HBF225" s="4"/>
      <c r="HBG225" s="4"/>
      <c r="HBH225" s="5"/>
      <c r="HBJ225" s="4"/>
      <c r="HBK225" s="4"/>
      <c r="HBL225" s="5"/>
      <c r="HBN225" s="4"/>
      <c r="HBO225" s="4"/>
      <c r="HBP225" s="5"/>
      <c r="HBR225" s="4"/>
      <c r="HBS225" s="4"/>
      <c r="HBT225" s="5"/>
      <c r="HBV225" s="4"/>
      <c r="HBW225" s="4"/>
      <c r="HBX225" s="5"/>
      <c r="HBZ225" s="4"/>
      <c r="HCA225" s="4"/>
      <c r="HCB225" s="5"/>
      <c r="HCD225" s="4"/>
      <c r="HCE225" s="4"/>
      <c r="HCF225" s="5"/>
      <c r="HCH225" s="4"/>
      <c r="HCI225" s="4"/>
      <c r="HCJ225" s="5"/>
      <c r="HCL225" s="4"/>
      <c r="HCM225" s="4"/>
      <c r="HCN225" s="5"/>
      <c r="HCP225" s="4"/>
      <c r="HCQ225" s="4"/>
      <c r="HCR225" s="5"/>
      <c r="HCT225" s="4"/>
      <c r="HCU225" s="4"/>
      <c r="HCV225" s="5"/>
      <c r="HCX225" s="4"/>
      <c r="HCY225" s="4"/>
      <c r="HCZ225" s="5"/>
      <c r="HDB225" s="4"/>
      <c r="HDC225" s="4"/>
      <c r="HDD225" s="5"/>
      <c r="HDF225" s="4"/>
      <c r="HDG225" s="4"/>
      <c r="HDH225" s="5"/>
      <c r="HDJ225" s="4"/>
      <c r="HDK225" s="4"/>
      <c r="HDL225" s="5"/>
      <c r="HDN225" s="4"/>
      <c r="HDO225" s="4"/>
      <c r="HDP225" s="5"/>
      <c r="HDR225" s="4"/>
      <c r="HDS225" s="4"/>
      <c r="HDT225" s="5"/>
      <c r="HDV225" s="4"/>
      <c r="HDW225" s="4"/>
      <c r="HDX225" s="5"/>
      <c r="HDZ225" s="4"/>
      <c r="HEA225" s="4"/>
      <c r="HEB225" s="5"/>
      <c r="HED225" s="4"/>
      <c r="HEE225" s="4"/>
      <c r="HEF225" s="5"/>
      <c r="HEH225" s="4"/>
      <c r="HEI225" s="4"/>
      <c r="HEJ225" s="5"/>
      <c r="HEL225" s="4"/>
      <c r="HEM225" s="4"/>
      <c r="HEN225" s="5"/>
      <c r="HEP225" s="4"/>
      <c r="HEQ225" s="4"/>
      <c r="HER225" s="5"/>
      <c r="HET225" s="4"/>
      <c r="HEU225" s="4"/>
      <c r="HEV225" s="5"/>
      <c r="HEX225" s="4"/>
      <c r="HEY225" s="4"/>
      <c r="HEZ225" s="5"/>
      <c r="HFB225" s="4"/>
      <c r="HFC225" s="4"/>
      <c r="HFD225" s="5"/>
      <c r="HFF225" s="4"/>
      <c r="HFG225" s="4"/>
      <c r="HFH225" s="5"/>
      <c r="HFJ225" s="4"/>
      <c r="HFK225" s="4"/>
      <c r="HFL225" s="5"/>
      <c r="HFN225" s="4"/>
      <c r="HFO225" s="4"/>
      <c r="HFP225" s="5"/>
      <c r="HFR225" s="4"/>
      <c r="HFS225" s="4"/>
      <c r="HFT225" s="5"/>
      <c r="HFV225" s="4"/>
      <c r="HFW225" s="4"/>
      <c r="HFX225" s="5"/>
      <c r="HFZ225" s="4"/>
      <c r="HGA225" s="4"/>
      <c r="HGB225" s="5"/>
      <c r="HGD225" s="4"/>
      <c r="HGE225" s="4"/>
      <c r="HGF225" s="5"/>
      <c r="HGH225" s="4"/>
      <c r="HGI225" s="4"/>
      <c r="HGJ225" s="5"/>
      <c r="HGL225" s="4"/>
      <c r="HGM225" s="4"/>
      <c r="HGN225" s="5"/>
      <c r="HGP225" s="4"/>
      <c r="HGQ225" s="4"/>
      <c r="HGR225" s="5"/>
      <c r="HGT225" s="4"/>
      <c r="HGU225" s="4"/>
      <c r="HGV225" s="5"/>
      <c r="HGX225" s="4"/>
      <c r="HGY225" s="4"/>
      <c r="HGZ225" s="5"/>
      <c r="HHB225" s="4"/>
      <c r="HHC225" s="4"/>
      <c r="HHD225" s="5"/>
      <c r="HHF225" s="4"/>
      <c r="HHG225" s="4"/>
      <c r="HHH225" s="5"/>
      <c r="HHJ225" s="4"/>
      <c r="HHK225" s="4"/>
      <c r="HHL225" s="5"/>
      <c r="HHN225" s="4"/>
      <c r="HHO225" s="4"/>
      <c r="HHP225" s="5"/>
      <c r="HHR225" s="4"/>
      <c r="HHS225" s="4"/>
      <c r="HHT225" s="5"/>
      <c r="HHV225" s="4"/>
      <c r="HHW225" s="4"/>
      <c r="HHX225" s="5"/>
      <c r="HHZ225" s="4"/>
      <c r="HIA225" s="4"/>
      <c r="HIB225" s="5"/>
      <c r="HID225" s="4"/>
      <c r="HIE225" s="4"/>
      <c r="HIF225" s="5"/>
      <c r="HIH225" s="4"/>
      <c r="HII225" s="4"/>
      <c r="HIJ225" s="5"/>
      <c r="HIL225" s="4"/>
      <c r="HIM225" s="4"/>
      <c r="HIN225" s="5"/>
      <c r="HIP225" s="4"/>
      <c r="HIQ225" s="4"/>
      <c r="HIR225" s="5"/>
      <c r="HIT225" s="4"/>
      <c r="HIU225" s="4"/>
      <c r="HIV225" s="5"/>
      <c r="HIX225" s="4"/>
      <c r="HIY225" s="4"/>
      <c r="HIZ225" s="5"/>
      <c r="HJB225" s="4"/>
      <c r="HJC225" s="4"/>
      <c r="HJD225" s="5"/>
      <c r="HJF225" s="4"/>
      <c r="HJG225" s="4"/>
      <c r="HJH225" s="5"/>
      <c r="HJJ225" s="4"/>
      <c r="HJK225" s="4"/>
      <c r="HJL225" s="5"/>
      <c r="HJN225" s="4"/>
      <c r="HJO225" s="4"/>
      <c r="HJP225" s="5"/>
      <c r="HJR225" s="4"/>
      <c r="HJS225" s="4"/>
      <c r="HJT225" s="5"/>
      <c r="HJV225" s="4"/>
      <c r="HJW225" s="4"/>
      <c r="HJX225" s="5"/>
      <c r="HJZ225" s="4"/>
      <c r="HKA225" s="4"/>
      <c r="HKB225" s="5"/>
      <c r="HKD225" s="4"/>
      <c r="HKE225" s="4"/>
      <c r="HKF225" s="5"/>
      <c r="HKH225" s="4"/>
      <c r="HKI225" s="4"/>
      <c r="HKJ225" s="5"/>
      <c r="HKL225" s="4"/>
      <c r="HKM225" s="4"/>
      <c r="HKN225" s="5"/>
      <c r="HKP225" s="4"/>
      <c r="HKQ225" s="4"/>
      <c r="HKR225" s="5"/>
      <c r="HKT225" s="4"/>
      <c r="HKU225" s="4"/>
      <c r="HKV225" s="5"/>
      <c r="HKX225" s="4"/>
      <c r="HKY225" s="4"/>
      <c r="HKZ225" s="5"/>
      <c r="HLB225" s="4"/>
      <c r="HLC225" s="4"/>
      <c r="HLD225" s="5"/>
      <c r="HLF225" s="4"/>
      <c r="HLG225" s="4"/>
      <c r="HLH225" s="5"/>
      <c r="HLJ225" s="4"/>
      <c r="HLK225" s="4"/>
      <c r="HLL225" s="5"/>
      <c r="HLN225" s="4"/>
      <c r="HLO225" s="4"/>
      <c r="HLP225" s="5"/>
      <c r="HLR225" s="4"/>
      <c r="HLS225" s="4"/>
      <c r="HLT225" s="5"/>
      <c r="HLV225" s="4"/>
      <c r="HLW225" s="4"/>
      <c r="HLX225" s="5"/>
      <c r="HLZ225" s="4"/>
      <c r="HMA225" s="4"/>
      <c r="HMB225" s="5"/>
      <c r="HMD225" s="4"/>
      <c r="HME225" s="4"/>
      <c r="HMF225" s="5"/>
      <c r="HMH225" s="4"/>
      <c r="HMI225" s="4"/>
      <c r="HMJ225" s="5"/>
      <c r="HML225" s="4"/>
      <c r="HMM225" s="4"/>
      <c r="HMN225" s="5"/>
      <c r="HMP225" s="4"/>
      <c r="HMQ225" s="4"/>
      <c r="HMR225" s="5"/>
      <c r="HMT225" s="4"/>
      <c r="HMU225" s="4"/>
      <c r="HMV225" s="5"/>
      <c r="HMX225" s="4"/>
      <c r="HMY225" s="4"/>
      <c r="HMZ225" s="5"/>
      <c r="HNB225" s="4"/>
      <c r="HNC225" s="4"/>
      <c r="HND225" s="5"/>
      <c r="HNF225" s="4"/>
      <c r="HNG225" s="4"/>
      <c r="HNH225" s="5"/>
      <c r="HNJ225" s="4"/>
      <c r="HNK225" s="4"/>
      <c r="HNL225" s="5"/>
      <c r="HNN225" s="4"/>
      <c r="HNO225" s="4"/>
      <c r="HNP225" s="5"/>
      <c r="HNR225" s="4"/>
      <c r="HNS225" s="4"/>
      <c r="HNT225" s="5"/>
      <c r="HNV225" s="4"/>
      <c r="HNW225" s="4"/>
      <c r="HNX225" s="5"/>
      <c r="HNZ225" s="4"/>
      <c r="HOA225" s="4"/>
      <c r="HOB225" s="5"/>
      <c r="HOD225" s="4"/>
      <c r="HOE225" s="4"/>
      <c r="HOF225" s="5"/>
      <c r="HOH225" s="4"/>
      <c r="HOI225" s="4"/>
      <c r="HOJ225" s="5"/>
      <c r="HOL225" s="4"/>
      <c r="HOM225" s="4"/>
      <c r="HON225" s="5"/>
      <c r="HOP225" s="4"/>
      <c r="HOQ225" s="4"/>
      <c r="HOR225" s="5"/>
      <c r="HOT225" s="4"/>
      <c r="HOU225" s="4"/>
      <c r="HOV225" s="5"/>
      <c r="HOX225" s="4"/>
      <c r="HOY225" s="4"/>
      <c r="HOZ225" s="5"/>
      <c r="HPB225" s="4"/>
      <c r="HPC225" s="4"/>
      <c r="HPD225" s="5"/>
      <c r="HPF225" s="4"/>
      <c r="HPG225" s="4"/>
      <c r="HPH225" s="5"/>
      <c r="HPJ225" s="4"/>
      <c r="HPK225" s="4"/>
      <c r="HPL225" s="5"/>
      <c r="HPN225" s="4"/>
      <c r="HPO225" s="4"/>
      <c r="HPP225" s="5"/>
      <c r="HPR225" s="4"/>
      <c r="HPS225" s="4"/>
      <c r="HPT225" s="5"/>
      <c r="HPV225" s="4"/>
      <c r="HPW225" s="4"/>
      <c r="HPX225" s="5"/>
      <c r="HPZ225" s="4"/>
      <c r="HQA225" s="4"/>
      <c r="HQB225" s="5"/>
      <c r="HQD225" s="4"/>
      <c r="HQE225" s="4"/>
      <c r="HQF225" s="5"/>
      <c r="HQH225" s="4"/>
      <c r="HQI225" s="4"/>
      <c r="HQJ225" s="5"/>
      <c r="HQL225" s="4"/>
      <c r="HQM225" s="4"/>
      <c r="HQN225" s="5"/>
      <c r="HQP225" s="4"/>
      <c r="HQQ225" s="4"/>
      <c r="HQR225" s="5"/>
      <c r="HQT225" s="4"/>
      <c r="HQU225" s="4"/>
      <c r="HQV225" s="5"/>
      <c r="HQX225" s="4"/>
      <c r="HQY225" s="4"/>
      <c r="HQZ225" s="5"/>
      <c r="HRB225" s="4"/>
      <c r="HRC225" s="4"/>
      <c r="HRD225" s="5"/>
      <c r="HRF225" s="4"/>
      <c r="HRG225" s="4"/>
      <c r="HRH225" s="5"/>
      <c r="HRJ225" s="4"/>
      <c r="HRK225" s="4"/>
      <c r="HRL225" s="5"/>
      <c r="HRN225" s="4"/>
      <c r="HRO225" s="4"/>
      <c r="HRP225" s="5"/>
      <c r="HRR225" s="4"/>
      <c r="HRS225" s="4"/>
      <c r="HRT225" s="5"/>
      <c r="HRV225" s="4"/>
      <c r="HRW225" s="4"/>
      <c r="HRX225" s="5"/>
      <c r="HRZ225" s="4"/>
      <c r="HSA225" s="4"/>
      <c r="HSB225" s="5"/>
      <c r="HSD225" s="4"/>
      <c r="HSE225" s="4"/>
      <c r="HSF225" s="5"/>
      <c r="HSH225" s="4"/>
      <c r="HSI225" s="4"/>
      <c r="HSJ225" s="5"/>
      <c r="HSL225" s="4"/>
      <c r="HSM225" s="4"/>
      <c r="HSN225" s="5"/>
      <c r="HSP225" s="4"/>
      <c r="HSQ225" s="4"/>
      <c r="HSR225" s="5"/>
      <c r="HST225" s="4"/>
      <c r="HSU225" s="4"/>
      <c r="HSV225" s="5"/>
      <c r="HSX225" s="4"/>
      <c r="HSY225" s="4"/>
      <c r="HSZ225" s="5"/>
      <c r="HTB225" s="4"/>
      <c r="HTC225" s="4"/>
      <c r="HTD225" s="5"/>
      <c r="HTF225" s="4"/>
      <c r="HTG225" s="4"/>
      <c r="HTH225" s="5"/>
      <c r="HTJ225" s="4"/>
      <c r="HTK225" s="4"/>
      <c r="HTL225" s="5"/>
      <c r="HTN225" s="4"/>
      <c r="HTO225" s="4"/>
      <c r="HTP225" s="5"/>
      <c r="HTR225" s="4"/>
      <c r="HTS225" s="4"/>
      <c r="HTT225" s="5"/>
      <c r="HTV225" s="4"/>
      <c r="HTW225" s="4"/>
      <c r="HTX225" s="5"/>
      <c r="HTZ225" s="4"/>
      <c r="HUA225" s="4"/>
      <c r="HUB225" s="5"/>
      <c r="HUD225" s="4"/>
      <c r="HUE225" s="4"/>
      <c r="HUF225" s="5"/>
      <c r="HUH225" s="4"/>
      <c r="HUI225" s="4"/>
      <c r="HUJ225" s="5"/>
      <c r="HUL225" s="4"/>
      <c r="HUM225" s="4"/>
      <c r="HUN225" s="5"/>
      <c r="HUP225" s="4"/>
      <c r="HUQ225" s="4"/>
      <c r="HUR225" s="5"/>
      <c r="HUT225" s="4"/>
      <c r="HUU225" s="4"/>
      <c r="HUV225" s="5"/>
      <c r="HUX225" s="4"/>
      <c r="HUY225" s="4"/>
      <c r="HUZ225" s="5"/>
      <c r="HVB225" s="4"/>
      <c r="HVC225" s="4"/>
      <c r="HVD225" s="5"/>
      <c r="HVF225" s="4"/>
      <c r="HVG225" s="4"/>
      <c r="HVH225" s="5"/>
      <c r="HVJ225" s="4"/>
      <c r="HVK225" s="4"/>
      <c r="HVL225" s="5"/>
      <c r="HVN225" s="4"/>
      <c r="HVO225" s="4"/>
      <c r="HVP225" s="5"/>
      <c r="HVR225" s="4"/>
      <c r="HVS225" s="4"/>
      <c r="HVT225" s="5"/>
      <c r="HVV225" s="4"/>
      <c r="HVW225" s="4"/>
      <c r="HVX225" s="5"/>
      <c r="HVZ225" s="4"/>
      <c r="HWA225" s="4"/>
      <c r="HWB225" s="5"/>
      <c r="HWD225" s="4"/>
      <c r="HWE225" s="4"/>
      <c r="HWF225" s="5"/>
      <c r="HWH225" s="4"/>
      <c r="HWI225" s="4"/>
      <c r="HWJ225" s="5"/>
      <c r="HWL225" s="4"/>
      <c r="HWM225" s="4"/>
      <c r="HWN225" s="5"/>
      <c r="HWP225" s="4"/>
      <c r="HWQ225" s="4"/>
      <c r="HWR225" s="5"/>
      <c r="HWT225" s="4"/>
      <c r="HWU225" s="4"/>
      <c r="HWV225" s="5"/>
      <c r="HWX225" s="4"/>
      <c r="HWY225" s="4"/>
      <c r="HWZ225" s="5"/>
      <c r="HXB225" s="4"/>
      <c r="HXC225" s="4"/>
      <c r="HXD225" s="5"/>
      <c r="HXF225" s="4"/>
      <c r="HXG225" s="4"/>
      <c r="HXH225" s="5"/>
      <c r="HXJ225" s="4"/>
      <c r="HXK225" s="4"/>
      <c r="HXL225" s="5"/>
      <c r="HXN225" s="4"/>
      <c r="HXO225" s="4"/>
      <c r="HXP225" s="5"/>
      <c r="HXR225" s="4"/>
      <c r="HXS225" s="4"/>
      <c r="HXT225" s="5"/>
      <c r="HXV225" s="4"/>
      <c r="HXW225" s="4"/>
      <c r="HXX225" s="5"/>
      <c r="HXZ225" s="4"/>
      <c r="HYA225" s="4"/>
      <c r="HYB225" s="5"/>
      <c r="HYD225" s="4"/>
      <c r="HYE225" s="4"/>
      <c r="HYF225" s="5"/>
      <c r="HYH225" s="4"/>
      <c r="HYI225" s="4"/>
      <c r="HYJ225" s="5"/>
      <c r="HYL225" s="4"/>
      <c r="HYM225" s="4"/>
      <c r="HYN225" s="5"/>
      <c r="HYP225" s="4"/>
      <c r="HYQ225" s="4"/>
      <c r="HYR225" s="5"/>
      <c r="HYT225" s="4"/>
      <c r="HYU225" s="4"/>
      <c r="HYV225" s="5"/>
      <c r="HYX225" s="4"/>
      <c r="HYY225" s="4"/>
      <c r="HYZ225" s="5"/>
      <c r="HZB225" s="4"/>
      <c r="HZC225" s="4"/>
      <c r="HZD225" s="5"/>
      <c r="HZF225" s="4"/>
      <c r="HZG225" s="4"/>
      <c r="HZH225" s="5"/>
      <c r="HZJ225" s="4"/>
      <c r="HZK225" s="4"/>
      <c r="HZL225" s="5"/>
      <c r="HZN225" s="4"/>
      <c r="HZO225" s="4"/>
      <c r="HZP225" s="5"/>
      <c r="HZR225" s="4"/>
      <c r="HZS225" s="4"/>
      <c r="HZT225" s="5"/>
      <c r="HZV225" s="4"/>
      <c r="HZW225" s="4"/>
      <c r="HZX225" s="5"/>
      <c r="HZZ225" s="4"/>
      <c r="IAA225" s="4"/>
      <c r="IAB225" s="5"/>
      <c r="IAD225" s="4"/>
      <c r="IAE225" s="4"/>
      <c r="IAF225" s="5"/>
      <c r="IAH225" s="4"/>
      <c r="IAI225" s="4"/>
      <c r="IAJ225" s="5"/>
      <c r="IAL225" s="4"/>
      <c r="IAM225" s="4"/>
      <c r="IAN225" s="5"/>
      <c r="IAP225" s="4"/>
      <c r="IAQ225" s="4"/>
      <c r="IAR225" s="5"/>
      <c r="IAT225" s="4"/>
      <c r="IAU225" s="4"/>
      <c r="IAV225" s="5"/>
      <c r="IAX225" s="4"/>
      <c r="IAY225" s="4"/>
      <c r="IAZ225" s="5"/>
      <c r="IBB225" s="4"/>
      <c r="IBC225" s="4"/>
      <c r="IBD225" s="5"/>
      <c r="IBF225" s="4"/>
      <c r="IBG225" s="4"/>
      <c r="IBH225" s="5"/>
      <c r="IBJ225" s="4"/>
      <c r="IBK225" s="4"/>
      <c r="IBL225" s="5"/>
      <c r="IBN225" s="4"/>
      <c r="IBO225" s="4"/>
      <c r="IBP225" s="5"/>
      <c r="IBR225" s="4"/>
      <c r="IBS225" s="4"/>
      <c r="IBT225" s="5"/>
      <c r="IBV225" s="4"/>
      <c r="IBW225" s="4"/>
      <c r="IBX225" s="5"/>
      <c r="IBZ225" s="4"/>
      <c r="ICA225" s="4"/>
      <c r="ICB225" s="5"/>
      <c r="ICD225" s="4"/>
      <c r="ICE225" s="4"/>
      <c r="ICF225" s="5"/>
      <c r="ICH225" s="4"/>
      <c r="ICI225" s="4"/>
      <c r="ICJ225" s="5"/>
      <c r="ICL225" s="4"/>
      <c r="ICM225" s="4"/>
      <c r="ICN225" s="5"/>
      <c r="ICP225" s="4"/>
      <c r="ICQ225" s="4"/>
      <c r="ICR225" s="5"/>
      <c r="ICT225" s="4"/>
      <c r="ICU225" s="4"/>
      <c r="ICV225" s="5"/>
      <c r="ICX225" s="4"/>
      <c r="ICY225" s="4"/>
      <c r="ICZ225" s="5"/>
      <c r="IDB225" s="4"/>
      <c r="IDC225" s="4"/>
      <c r="IDD225" s="5"/>
      <c r="IDF225" s="4"/>
      <c r="IDG225" s="4"/>
      <c r="IDH225" s="5"/>
      <c r="IDJ225" s="4"/>
      <c r="IDK225" s="4"/>
      <c r="IDL225" s="5"/>
      <c r="IDN225" s="4"/>
      <c r="IDO225" s="4"/>
      <c r="IDP225" s="5"/>
      <c r="IDR225" s="4"/>
      <c r="IDS225" s="4"/>
      <c r="IDT225" s="5"/>
      <c r="IDV225" s="4"/>
      <c r="IDW225" s="4"/>
      <c r="IDX225" s="5"/>
      <c r="IDZ225" s="4"/>
      <c r="IEA225" s="4"/>
      <c r="IEB225" s="5"/>
      <c r="IED225" s="4"/>
      <c r="IEE225" s="4"/>
      <c r="IEF225" s="5"/>
      <c r="IEH225" s="4"/>
      <c r="IEI225" s="4"/>
      <c r="IEJ225" s="5"/>
      <c r="IEL225" s="4"/>
      <c r="IEM225" s="4"/>
      <c r="IEN225" s="5"/>
      <c r="IEP225" s="4"/>
      <c r="IEQ225" s="4"/>
      <c r="IER225" s="5"/>
      <c r="IET225" s="4"/>
      <c r="IEU225" s="4"/>
      <c r="IEV225" s="5"/>
      <c r="IEX225" s="4"/>
      <c r="IEY225" s="4"/>
      <c r="IEZ225" s="5"/>
      <c r="IFB225" s="4"/>
      <c r="IFC225" s="4"/>
      <c r="IFD225" s="5"/>
      <c r="IFF225" s="4"/>
      <c r="IFG225" s="4"/>
      <c r="IFH225" s="5"/>
      <c r="IFJ225" s="4"/>
      <c r="IFK225" s="4"/>
      <c r="IFL225" s="5"/>
      <c r="IFN225" s="4"/>
      <c r="IFO225" s="4"/>
      <c r="IFP225" s="5"/>
      <c r="IFR225" s="4"/>
      <c r="IFS225" s="4"/>
      <c r="IFT225" s="5"/>
      <c r="IFV225" s="4"/>
      <c r="IFW225" s="4"/>
      <c r="IFX225" s="5"/>
      <c r="IFZ225" s="4"/>
      <c r="IGA225" s="4"/>
      <c r="IGB225" s="5"/>
      <c r="IGD225" s="4"/>
      <c r="IGE225" s="4"/>
      <c r="IGF225" s="5"/>
      <c r="IGH225" s="4"/>
      <c r="IGI225" s="4"/>
      <c r="IGJ225" s="5"/>
      <c r="IGL225" s="4"/>
      <c r="IGM225" s="4"/>
      <c r="IGN225" s="5"/>
      <c r="IGP225" s="4"/>
      <c r="IGQ225" s="4"/>
      <c r="IGR225" s="5"/>
      <c r="IGT225" s="4"/>
      <c r="IGU225" s="4"/>
      <c r="IGV225" s="5"/>
      <c r="IGX225" s="4"/>
      <c r="IGY225" s="4"/>
      <c r="IGZ225" s="5"/>
      <c r="IHB225" s="4"/>
      <c r="IHC225" s="4"/>
      <c r="IHD225" s="5"/>
      <c r="IHF225" s="4"/>
      <c r="IHG225" s="4"/>
      <c r="IHH225" s="5"/>
      <c r="IHJ225" s="4"/>
      <c r="IHK225" s="4"/>
      <c r="IHL225" s="5"/>
      <c r="IHN225" s="4"/>
      <c r="IHO225" s="4"/>
      <c r="IHP225" s="5"/>
      <c r="IHR225" s="4"/>
      <c r="IHS225" s="4"/>
      <c r="IHT225" s="5"/>
      <c r="IHV225" s="4"/>
      <c r="IHW225" s="4"/>
      <c r="IHX225" s="5"/>
      <c r="IHZ225" s="4"/>
      <c r="IIA225" s="4"/>
      <c r="IIB225" s="5"/>
      <c r="IID225" s="4"/>
      <c r="IIE225" s="4"/>
      <c r="IIF225" s="5"/>
      <c r="IIH225" s="4"/>
      <c r="III225" s="4"/>
      <c r="IIJ225" s="5"/>
      <c r="IIL225" s="4"/>
      <c r="IIM225" s="4"/>
      <c r="IIN225" s="5"/>
      <c r="IIP225" s="4"/>
      <c r="IIQ225" s="4"/>
      <c r="IIR225" s="5"/>
      <c r="IIT225" s="4"/>
      <c r="IIU225" s="4"/>
      <c r="IIV225" s="5"/>
      <c r="IIX225" s="4"/>
      <c r="IIY225" s="4"/>
      <c r="IIZ225" s="5"/>
      <c r="IJB225" s="4"/>
      <c r="IJC225" s="4"/>
      <c r="IJD225" s="5"/>
      <c r="IJF225" s="4"/>
      <c r="IJG225" s="4"/>
      <c r="IJH225" s="5"/>
      <c r="IJJ225" s="4"/>
      <c r="IJK225" s="4"/>
      <c r="IJL225" s="5"/>
      <c r="IJN225" s="4"/>
      <c r="IJO225" s="4"/>
      <c r="IJP225" s="5"/>
      <c r="IJR225" s="4"/>
      <c r="IJS225" s="4"/>
      <c r="IJT225" s="5"/>
      <c r="IJV225" s="4"/>
      <c r="IJW225" s="4"/>
      <c r="IJX225" s="5"/>
      <c r="IJZ225" s="4"/>
      <c r="IKA225" s="4"/>
      <c r="IKB225" s="5"/>
      <c r="IKD225" s="4"/>
      <c r="IKE225" s="4"/>
      <c r="IKF225" s="5"/>
      <c r="IKH225" s="4"/>
      <c r="IKI225" s="4"/>
      <c r="IKJ225" s="5"/>
      <c r="IKL225" s="4"/>
      <c r="IKM225" s="4"/>
      <c r="IKN225" s="5"/>
      <c r="IKP225" s="4"/>
      <c r="IKQ225" s="4"/>
      <c r="IKR225" s="5"/>
      <c r="IKT225" s="4"/>
      <c r="IKU225" s="4"/>
      <c r="IKV225" s="5"/>
      <c r="IKX225" s="4"/>
      <c r="IKY225" s="4"/>
      <c r="IKZ225" s="5"/>
      <c r="ILB225" s="4"/>
      <c r="ILC225" s="4"/>
      <c r="ILD225" s="5"/>
      <c r="ILF225" s="4"/>
      <c r="ILG225" s="4"/>
      <c r="ILH225" s="5"/>
      <c r="ILJ225" s="4"/>
      <c r="ILK225" s="4"/>
      <c r="ILL225" s="5"/>
      <c r="ILN225" s="4"/>
      <c r="ILO225" s="4"/>
      <c r="ILP225" s="5"/>
      <c r="ILR225" s="4"/>
      <c r="ILS225" s="4"/>
      <c r="ILT225" s="5"/>
      <c r="ILV225" s="4"/>
      <c r="ILW225" s="4"/>
      <c r="ILX225" s="5"/>
      <c r="ILZ225" s="4"/>
      <c r="IMA225" s="4"/>
      <c r="IMB225" s="5"/>
      <c r="IMD225" s="4"/>
      <c r="IME225" s="4"/>
      <c r="IMF225" s="5"/>
      <c r="IMH225" s="4"/>
      <c r="IMI225" s="4"/>
      <c r="IMJ225" s="5"/>
      <c r="IML225" s="4"/>
      <c r="IMM225" s="4"/>
      <c r="IMN225" s="5"/>
      <c r="IMP225" s="4"/>
      <c r="IMQ225" s="4"/>
      <c r="IMR225" s="5"/>
      <c r="IMT225" s="4"/>
      <c r="IMU225" s="4"/>
      <c r="IMV225" s="5"/>
      <c r="IMX225" s="4"/>
      <c r="IMY225" s="4"/>
      <c r="IMZ225" s="5"/>
      <c r="INB225" s="4"/>
      <c r="INC225" s="4"/>
      <c r="IND225" s="5"/>
      <c r="INF225" s="4"/>
      <c r="ING225" s="4"/>
      <c r="INH225" s="5"/>
      <c r="INJ225" s="4"/>
      <c r="INK225" s="4"/>
      <c r="INL225" s="5"/>
      <c r="INN225" s="4"/>
      <c r="INO225" s="4"/>
      <c r="INP225" s="5"/>
      <c r="INR225" s="4"/>
      <c r="INS225" s="4"/>
      <c r="INT225" s="5"/>
      <c r="INV225" s="4"/>
      <c r="INW225" s="4"/>
      <c r="INX225" s="5"/>
      <c r="INZ225" s="4"/>
      <c r="IOA225" s="4"/>
      <c r="IOB225" s="5"/>
      <c r="IOD225" s="4"/>
      <c r="IOE225" s="4"/>
      <c r="IOF225" s="5"/>
      <c r="IOH225" s="4"/>
      <c r="IOI225" s="4"/>
      <c r="IOJ225" s="5"/>
      <c r="IOL225" s="4"/>
      <c r="IOM225" s="4"/>
      <c r="ION225" s="5"/>
      <c r="IOP225" s="4"/>
      <c r="IOQ225" s="4"/>
      <c r="IOR225" s="5"/>
      <c r="IOT225" s="4"/>
      <c r="IOU225" s="4"/>
      <c r="IOV225" s="5"/>
      <c r="IOX225" s="4"/>
      <c r="IOY225" s="4"/>
      <c r="IOZ225" s="5"/>
      <c r="IPB225" s="4"/>
      <c r="IPC225" s="4"/>
      <c r="IPD225" s="5"/>
      <c r="IPF225" s="4"/>
      <c r="IPG225" s="4"/>
      <c r="IPH225" s="5"/>
      <c r="IPJ225" s="4"/>
      <c r="IPK225" s="4"/>
      <c r="IPL225" s="5"/>
      <c r="IPN225" s="4"/>
      <c r="IPO225" s="4"/>
      <c r="IPP225" s="5"/>
      <c r="IPR225" s="4"/>
      <c r="IPS225" s="4"/>
      <c r="IPT225" s="5"/>
      <c r="IPV225" s="4"/>
      <c r="IPW225" s="4"/>
      <c r="IPX225" s="5"/>
      <c r="IPZ225" s="4"/>
      <c r="IQA225" s="4"/>
      <c r="IQB225" s="5"/>
      <c r="IQD225" s="4"/>
      <c r="IQE225" s="4"/>
      <c r="IQF225" s="5"/>
      <c r="IQH225" s="4"/>
      <c r="IQI225" s="4"/>
      <c r="IQJ225" s="5"/>
      <c r="IQL225" s="4"/>
      <c r="IQM225" s="4"/>
      <c r="IQN225" s="5"/>
      <c r="IQP225" s="4"/>
      <c r="IQQ225" s="4"/>
      <c r="IQR225" s="5"/>
      <c r="IQT225" s="4"/>
      <c r="IQU225" s="4"/>
      <c r="IQV225" s="5"/>
      <c r="IQX225" s="4"/>
      <c r="IQY225" s="4"/>
      <c r="IQZ225" s="5"/>
      <c r="IRB225" s="4"/>
      <c r="IRC225" s="4"/>
      <c r="IRD225" s="5"/>
      <c r="IRF225" s="4"/>
      <c r="IRG225" s="4"/>
      <c r="IRH225" s="5"/>
      <c r="IRJ225" s="4"/>
      <c r="IRK225" s="4"/>
      <c r="IRL225" s="5"/>
      <c r="IRN225" s="4"/>
      <c r="IRO225" s="4"/>
      <c r="IRP225" s="5"/>
      <c r="IRR225" s="4"/>
      <c r="IRS225" s="4"/>
      <c r="IRT225" s="5"/>
      <c r="IRV225" s="4"/>
      <c r="IRW225" s="4"/>
      <c r="IRX225" s="5"/>
      <c r="IRZ225" s="4"/>
      <c r="ISA225" s="4"/>
      <c r="ISB225" s="5"/>
      <c r="ISD225" s="4"/>
      <c r="ISE225" s="4"/>
      <c r="ISF225" s="5"/>
      <c r="ISH225" s="4"/>
      <c r="ISI225" s="4"/>
      <c r="ISJ225" s="5"/>
      <c r="ISL225" s="4"/>
      <c r="ISM225" s="4"/>
      <c r="ISN225" s="5"/>
      <c r="ISP225" s="4"/>
      <c r="ISQ225" s="4"/>
      <c r="ISR225" s="5"/>
      <c r="IST225" s="4"/>
      <c r="ISU225" s="4"/>
      <c r="ISV225" s="5"/>
      <c r="ISX225" s="4"/>
      <c r="ISY225" s="4"/>
      <c r="ISZ225" s="5"/>
      <c r="ITB225" s="4"/>
      <c r="ITC225" s="4"/>
      <c r="ITD225" s="5"/>
      <c r="ITF225" s="4"/>
      <c r="ITG225" s="4"/>
      <c r="ITH225" s="5"/>
      <c r="ITJ225" s="4"/>
      <c r="ITK225" s="4"/>
      <c r="ITL225" s="5"/>
      <c r="ITN225" s="4"/>
      <c r="ITO225" s="4"/>
      <c r="ITP225" s="5"/>
      <c r="ITR225" s="4"/>
      <c r="ITS225" s="4"/>
      <c r="ITT225" s="5"/>
      <c r="ITV225" s="4"/>
      <c r="ITW225" s="4"/>
      <c r="ITX225" s="5"/>
      <c r="ITZ225" s="4"/>
      <c r="IUA225" s="4"/>
      <c r="IUB225" s="5"/>
      <c r="IUD225" s="4"/>
      <c r="IUE225" s="4"/>
      <c r="IUF225" s="5"/>
      <c r="IUH225" s="4"/>
      <c r="IUI225" s="4"/>
      <c r="IUJ225" s="5"/>
      <c r="IUL225" s="4"/>
      <c r="IUM225" s="4"/>
      <c r="IUN225" s="5"/>
      <c r="IUP225" s="4"/>
      <c r="IUQ225" s="4"/>
      <c r="IUR225" s="5"/>
      <c r="IUT225" s="4"/>
      <c r="IUU225" s="4"/>
      <c r="IUV225" s="5"/>
      <c r="IUX225" s="4"/>
      <c r="IUY225" s="4"/>
      <c r="IUZ225" s="5"/>
      <c r="IVB225" s="4"/>
      <c r="IVC225" s="4"/>
      <c r="IVD225" s="5"/>
      <c r="IVF225" s="4"/>
      <c r="IVG225" s="4"/>
      <c r="IVH225" s="5"/>
      <c r="IVJ225" s="4"/>
      <c r="IVK225" s="4"/>
      <c r="IVL225" s="5"/>
      <c r="IVN225" s="4"/>
      <c r="IVO225" s="4"/>
      <c r="IVP225" s="5"/>
      <c r="IVR225" s="4"/>
      <c r="IVS225" s="4"/>
      <c r="IVT225" s="5"/>
      <c r="IVV225" s="4"/>
      <c r="IVW225" s="4"/>
      <c r="IVX225" s="5"/>
      <c r="IVZ225" s="4"/>
      <c r="IWA225" s="4"/>
      <c r="IWB225" s="5"/>
      <c r="IWD225" s="4"/>
      <c r="IWE225" s="4"/>
      <c r="IWF225" s="5"/>
      <c r="IWH225" s="4"/>
      <c r="IWI225" s="4"/>
      <c r="IWJ225" s="5"/>
      <c r="IWL225" s="4"/>
      <c r="IWM225" s="4"/>
      <c r="IWN225" s="5"/>
      <c r="IWP225" s="4"/>
      <c r="IWQ225" s="4"/>
      <c r="IWR225" s="5"/>
      <c r="IWT225" s="4"/>
      <c r="IWU225" s="4"/>
      <c r="IWV225" s="5"/>
      <c r="IWX225" s="4"/>
      <c r="IWY225" s="4"/>
      <c r="IWZ225" s="5"/>
      <c r="IXB225" s="4"/>
      <c r="IXC225" s="4"/>
      <c r="IXD225" s="5"/>
      <c r="IXF225" s="4"/>
      <c r="IXG225" s="4"/>
      <c r="IXH225" s="5"/>
      <c r="IXJ225" s="4"/>
      <c r="IXK225" s="4"/>
      <c r="IXL225" s="5"/>
      <c r="IXN225" s="4"/>
      <c r="IXO225" s="4"/>
      <c r="IXP225" s="5"/>
      <c r="IXR225" s="4"/>
      <c r="IXS225" s="4"/>
      <c r="IXT225" s="5"/>
      <c r="IXV225" s="4"/>
      <c r="IXW225" s="4"/>
      <c r="IXX225" s="5"/>
      <c r="IXZ225" s="4"/>
      <c r="IYA225" s="4"/>
      <c r="IYB225" s="5"/>
      <c r="IYD225" s="4"/>
      <c r="IYE225" s="4"/>
      <c r="IYF225" s="5"/>
      <c r="IYH225" s="4"/>
      <c r="IYI225" s="4"/>
      <c r="IYJ225" s="5"/>
      <c r="IYL225" s="4"/>
      <c r="IYM225" s="4"/>
      <c r="IYN225" s="5"/>
      <c r="IYP225" s="4"/>
      <c r="IYQ225" s="4"/>
      <c r="IYR225" s="5"/>
      <c r="IYT225" s="4"/>
      <c r="IYU225" s="4"/>
      <c r="IYV225" s="5"/>
      <c r="IYX225" s="4"/>
      <c r="IYY225" s="4"/>
      <c r="IYZ225" s="5"/>
      <c r="IZB225" s="4"/>
      <c r="IZC225" s="4"/>
      <c r="IZD225" s="5"/>
      <c r="IZF225" s="4"/>
      <c r="IZG225" s="4"/>
      <c r="IZH225" s="5"/>
      <c r="IZJ225" s="4"/>
      <c r="IZK225" s="4"/>
      <c r="IZL225" s="5"/>
      <c r="IZN225" s="4"/>
      <c r="IZO225" s="4"/>
      <c r="IZP225" s="5"/>
      <c r="IZR225" s="4"/>
      <c r="IZS225" s="4"/>
      <c r="IZT225" s="5"/>
      <c r="IZV225" s="4"/>
      <c r="IZW225" s="4"/>
      <c r="IZX225" s="5"/>
      <c r="IZZ225" s="4"/>
      <c r="JAA225" s="4"/>
      <c r="JAB225" s="5"/>
      <c r="JAD225" s="4"/>
      <c r="JAE225" s="4"/>
      <c r="JAF225" s="5"/>
      <c r="JAH225" s="4"/>
      <c r="JAI225" s="4"/>
      <c r="JAJ225" s="5"/>
      <c r="JAL225" s="4"/>
      <c r="JAM225" s="4"/>
      <c r="JAN225" s="5"/>
      <c r="JAP225" s="4"/>
      <c r="JAQ225" s="4"/>
      <c r="JAR225" s="5"/>
      <c r="JAT225" s="4"/>
      <c r="JAU225" s="4"/>
      <c r="JAV225" s="5"/>
      <c r="JAX225" s="4"/>
      <c r="JAY225" s="4"/>
      <c r="JAZ225" s="5"/>
      <c r="JBB225" s="4"/>
      <c r="JBC225" s="4"/>
      <c r="JBD225" s="5"/>
      <c r="JBF225" s="4"/>
      <c r="JBG225" s="4"/>
      <c r="JBH225" s="5"/>
      <c r="JBJ225" s="4"/>
      <c r="JBK225" s="4"/>
      <c r="JBL225" s="5"/>
      <c r="JBN225" s="4"/>
      <c r="JBO225" s="4"/>
      <c r="JBP225" s="5"/>
      <c r="JBR225" s="4"/>
      <c r="JBS225" s="4"/>
      <c r="JBT225" s="5"/>
      <c r="JBV225" s="4"/>
      <c r="JBW225" s="4"/>
      <c r="JBX225" s="5"/>
      <c r="JBZ225" s="4"/>
      <c r="JCA225" s="4"/>
      <c r="JCB225" s="5"/>
      <c r="JCD225" s="4"/>
      <c r="JCE225" s="4"/>
      <c r="JCF225" s="5"/>
      <c r="JCH225" s="4"/>
      <c r="JCI225" s="4"/>
      <c r="JCJ225" s="5"/>
      <c r="JCL225" s="4"/>
      <c r="JCM225" s="4"/>
      <c r="JCN225" s="5"/>
      <c r="JCP225" s="4"/>
      <c r="JCQ225" s="4"/>
      <c r="JCR225" s="5"/>
      <c r="JCT225" s="4"/>
      <c r="JCU225" s="4"/>
      <c r="JCV225" s="5"/>
      <c r="JCX225" s="4"/>
      <c r="JCY225" s="4"/>
      <c r="JCZ225" s="5"/>
      <c r="JDB225" s="4"/>
      <c r="JDC225" s="4"/>
      <c r="JDD225" s="5"/>
      <c r="JDF225" s="4"/>
      <c r="JDG225" s="4"/>
      <c r="JDH225" s="5"/>
      <c r="JDJ225" s="4"/>
      <c r="JDK225" s="4"/>
      <c r="JDL225" s="5"/>
      <c r="JDN225" s="4"/>
      <c r="JDO225" s="4"/>
      <c r="JDP225" s="5"/>
      <c r="JDR225" s="4"/>
      <c r="JDS225" s="4"/>
      <c r="JDT225" s="5"/>
      <c r="JDV225" s="4"/>
      <c r="JDW225" s="4"/>
      <c r="JDX225" s="5"/>
      <c r="JDZ225" s="4"/>
      <c r="JEA225" s="4"/>
      <c r="JEB225" s="5"/>
      <c r="JED225" s="4"/>
      <c r="JEE225" s="4"/>
      <c r="JEF225" s="5"/>
      <c r="JEH225" s="4"/>
      <c r="JEI225" s="4"/>
      <c r="JEJ225" s="5"/>
      <c r="JEL225" s="4"/>
      <c r="JEM225" s="4"/>
      <c r="JEN225" s="5"/>
      <c r="JEP225" s="4"/>
      <c r="JEQ225" s="4"/>
      <c r="JER225" s="5"/>
      <c r="JET225" s="4"/>
      <c r="JEU225" s="4"/>
      <c r="JEV225" s="5"/>
      <c r="JEX225" s="4"/>
      <c r="JEY225" s="4"/>
      <c r="JEZ225" s="5"/>
      <c r="JFB225" s="4"/>
      <c r="JFC225" s="4"/>
      <c r="JFD225" s="5"/>
      <c r="JFF225" s="4"/>
      <c r="JFG225" s="4"/>
      <c r="JFH225" s="5"/>
      <c r="JFJ225" s="4"/>
      <c r="JFK225" s="4"/>
      <c r="JFL225" s="5"/>
      <c r="JFN225" s="4"/>
      <c r="JFO225" s="4"/>
      <c r="JFP225" s="5"/>
      <c r="JFR225" s="4"/>
      <c r="JFS225" s="4"/>
      <c r="JFT225" s="5"/>
      <c r="JFV225" s="4"/>
      <c r="JFW225" s="4"/>
      <c r="JFX225" s="5"/>
      <c r="JFZ225" s="4"/>
      <c r="JGA225" s="4"/>
      <c r="JGB225" s="5"/>
      <c r="JGD225" s="4"/>
      <c r="JGE225" s="4"/>
      <c r="JGF225" s="5"/>
      <c r="JGH225" s="4"/>
      <c r="JGI225" s="4"/>
      <c r="JGJ225" s="5"/>
      <c r="JGL225" s="4"/>
      <c r="JGM225" s="4"/>
      <c r="JGN225" s="5"/>
      <c r="JGP225" s="4"/>
      <c r="JGQ225" s="4"/>
      <c r="JGR225" s="5"/>
      <c r="JGT225" s="4"/>
      <c r="JGU225" s="4"/>
      <c r="JGV225" s="5"/>
      <c r="JGX225" s="4"/>
      <c r="JGY225" s="4"/>
      <c r="JGZ225" s="5"/>
      <c r="JHB225" s="4"/>
      <c r="JHC225" s="4"/>
      <c r="JHD225" s="5"/>
      <c r="JHF225" s="4"/>
      <c r="JHG225" s="4"/>
      <c r="JHH225" s="5"/>
      <c r="JHJ225" s="4"/>
      <c r="JHK225" s="4"/>
      <c r="JHL225" s="5"/>
      <c r="JHN225" s="4"/>
      <c r="JHO225" s="4"/>
      <c r="JHP225" s="5"/>
      <c r="JHR225" s="4"/>
      <c r="JHS225" s="4"/>
      <c r="JHT225" s="5"/>
      <c r="JHV225" s="4"/>
      <c r="JHW225" s="4"/>
      <c r="JHX225" s="5"/>
      <c r="JHZ225" s="4"/>
      <c r="JIA225" s="4"/>
      <c r="JIB225" s="5"/>
      <c r="JID225" s="4"/>
      <c r="JIE225" s="4"/>
      <c r="JIF225" s="5"/>
      <c r="JIH225" s="4"/>
      <c r="JII225" s="4"/>
      <c r="JIJ225" s="5"/>
      <c r="JIL225" s="4"/>
      <c r="JIM225" s="4"/>
      <c r="JIN225" s="5"/>
      <c r="JIP225" s="4"/>
      <c r="JIQ225" s="4"/>
      <c r="JIR225" s="5"/>
      <c r="JIT225" s="4"/>
      <c r="JIU225" s="4"/>
      <c r="JIV225" s="5"/>
      <c r="JIX225" s="4"/>
      <c r="JIY225" s="4"/>
      <c r="JIZ225" s="5"/>
      <c r="JJB225" s="4"/>
      <c r="JJC225" s="4"/>
      <c r="JJD225" s="5"/>
      <c r="JJF225" s="4"/>
      <c r="JJG225" s="4"/>
      <c r="JJH225" s="5"/>
      <c r="JJJ225" s="4"/>
      <c r="JJK225" s="4"/>
      <c r="JJL225" s="5"/>
      <c r="JJN225" s="4"/>
      <c r="JJO225" s="4"/>
      <c r="JJP225" s="5"/>
      <c r="JJR225" s="4"/>
      <c r="JJS225" s="4"/>
      <c r="JJT225" s="5"/>
      <c r="JJV225" s="4"/>
      <c r="JJW225" s="4"/>
      <c r="JJX225" s="5"/>
      <c r="JJZ225" s="4"/>
      <c r="JKA225" s="4"/>
      <c r="JKB225" s="5"/>
      <c r="JKD225" s="4"/>
      <c r="JKE225" s="4"/>
      <c r="JKF225" s="5"/>
      <c r="JKH225" s="4"/>
      <c r="JKI225" s="4"/>
      <c r="JKJ225" s="5"/>
      <c r="JKL225" s="4"/>
      <c r="JKM225" s="4"/>
      <c r="JKN225" s="5"/>
      <c r="JKP225" s="4"/>
      <c r="JKQ225" s="4"/>
      <c r="JKR225" s="5"/>
      <c r="JKT225" s="4"/>
      <c r="JKU225" s="4"/>
      <c r="JKV225" s="5"/>
      <c r="JKX225" s="4"/>
      <c r="JKY225" s="4"/>
      <c r="JKZ225" s="5"/>
      <c r="JLB225" s="4"/>
      <c r="JLC225" s="4"/>
      <c r="JLD225" s="5"/>
      <c r="JLF225" s="4"/>
      <c r="JLG225" s="4"/>
      <c r="JLH225" s="5"/>
      <c r="JLJ225" s="4"/>
      <c r="JLK225" s="4"/>
      <c r="JLL225" s="5"/>
      <c r="JLN225" s="4"/>
      <c r="JLO225" s="4"/>
      <c r="JLP225" s="5"/>
      <c r="JLR225" s="4"/>
      <c r="JLS225" s="4"/>
      <c r="JLT225" s="5"/>
      <c r="JLV225" s="4"/>
      <c r="JLW225" s="4"/>
      <c r="JLX225" s="5"/>
      <c r="JLZ225" s="4"/>
      <c r="JMA225" s="4"/>
      <c r="JMB225" s="5"/>
      <c r="JMD225" s="4"/>
      <c r="JME225" s="4"/>
      <c r="JMF225" s="5"/>
      <c r="JMH225" s="4"/>
      <c r="JMI225" s="4"/>
      <c r="JMJ225" s="5"/>
      <c r="JML225" s="4"/>
      <c r="JMM225" s="4"/>
      <c r="JMN225" s="5"/>
      <c r="JMP225" s="4"/>
      <c r="JMQ225" s="4"/>
      <c r="JMR225" s="5"/>
      <c r="JMT225" s="4"/>
      <c r="JMU225" s="4"/>
      <c r="JMV225" s="5"/>
      <c r="JMX225" s="4"/>
      <c r="JMY225" s="4"/>
      <c r="JMZ225" s="5"/>
      <c r="JNB225" s="4"/>
      <c r="JNC225" s="4"/>
      <c r="JND225" s="5"/>
      <c r="JNF225" s="4"/>
      <c r="JNG225" s="4"/>
      <c r="JNH225" s="5"/>
      <c r="JNJ225" s="4"/>
      <c r="JNK225" s="4"/>
      <c r="JNL225" s="5"/>
      <c r="JNN225" s="4"/>
      <c r="JNO225" s="4"/>
      <c r="JNP225" s="5"/>
      <c r="JNR225" s="4"/>
      <c r="JNS225" s="4"/>
      <c r="JNT225" s="5"/>
      <c r="JNV225" s="4"/>
      <c r="JNW225" s="4"/>
      <c r="JNX225" s="5"/>
      <c r="JNZ225" s="4"/>
      <c r="JOA225" s="4"/>
      <c r="JOB225" s="5"/>
      <c r="JOD225" s="4"/>
      <c r="JOE225" s="4"/>
      <c r="JOF225" s="5"/>
      <c r="JOH225" s="4"/>
      <c r="JOI225" s="4"/>
      <c r="JOJ225" s="5"/>
      <c r="JOL225" s="4"/>
      <c r="JOM225" s="4"/>
      <c r="JON225" s="5"/>
      <c r="JOP225" s="4"/>
      <c r="JOQ225" s="4"/>
      <c r="JOR225" s="5"/>
      <c r="JOT225" s="4"/>
      <c r="JOU225" s="4"/>
      <c r="JOV225" s="5"/>
      <c r="JOX225" s="4"/>
      <c r="JOY225" s="4"/>
      <c r="JOZ225" s="5"/>
      <c r="JPB225" s="4"/>
      <c r="JPC225" s="4"/>
      <c r="JPD225" s="5"/>
      <c r="JPF225" s="4"/>
      <c r="JPG225" s="4"/>
      <c r="JPH225" s="5"/>
      <c r="JPJ225" s="4"/>
      <c r="JPK225" s="4"/>
      <c r="JPL225" s="5"/>
      <c r="JPN225" s="4"/>
      <c r="JPO225" s="4"/>
      <c r="JPP225" s="5"/>
      <c r="JPR225" s="4"/>
      <c r="JPS225" s="4"/>
      <c r="JPT225" s="5"/>
      <c r="JPV225" s="4"/>
      <c r="JPW225" s="4"/>
      <c r="JPX225" s="5"/>
      <c r="JPZ225" s="4"/>
      <c r="JQA225" s="4"/>
      <c r="JQB225" s="5"/>
      <c r="JQD225" s="4"/>
      <c r="JQE225" s="4"/>
      <c r="JQF225" s="5"/>
      <c r="JQH225" s="4"/>
      <c r="JQI225" s="4"/>
      <c r="JQJ225" s="5"/>
      <c r="JQL225" s="4"/>
      <c r="JQM225" s="4"/>
      <c r="JQN225" s="5"/>
      <c r="JQP225" s="4"/>
      <c r="JQQ225" s="4"/>
      <c r="JQR225" s="5"/>
      <c r="JQT225" s="4"/>
      <c r="JQU225" s="4"/>
      <c r="JQV225" s="5"/>
      <c r="JQX225" s="4"/>
      <c r="JQY225" s="4"/>
      <c r="JQZ225" s="5"/>
      <c r="JRB225" s="4"/>
      <c r="JRC225" s="4"/>
      <c r="JRD225" s="5"/>
      <c r="JRF225" s="4"/>
      <c r="JRG225" s="4"/>
      <c r="JRH225" s="5"/>
      <c r="JRJ225" s="4"/>
      <c r="JRK225" s="4"/>
      <c r="JRL225" s="5"/>
      <c r="JRN225" s="4"/>
      <c r="JRO225" s="4"/>
      <c r="JRP225" s="5"/>
      <c r="JRR225" s="4"/>
      <c r="JRS225" s="4"/>
      <c r="JRT225" s="5"/>
      <c r="JRV225" s="4"/>
      <c r="JRW225" s="4"/>
      <c r="JRX225" s="5"/>
      <c r="JRZ225" s="4"/>
      <c r="JSA225" s="4"/>
      <c r="JSB225" s="5"/>
      <c r="JSD225" s="4"/>
      <c r="JSE225" s="4"/>
      <c r="JSF225" s="5"/>
      <c r="JSH225" s="4"/>
      <c r="JSI225" s="4"/>
      <c r="JSJ225" s="5"/>
      <c r="JSL225" s="4"/>
      <c r="JSM225" s="4"/>
      <c r="JSN225" s="5"/>
      <c r="JSP225" s="4"/>
      <c r="JSQ225" s="4"/>
      <c r="JSR225" s="5"/>
      <c r="JST225" s="4"/>
      <c r="JSU225" s="4"/>
      <c r="JSV225" s="5"/>
      <c r="JSX225" s="4"/>
      <c r="JSY225" s="4"/>
      <c r="JSZ225" s="5"/>
      <c r="JTB225" s="4"/>
      <c r="JTC225" s="4"/>
      <c r="JTD225" s="5"/>
      <c r="JTF225" s="4"/>
      <c r="JTG225" s="4"/>
      <c r="JTH225" s="5"/>
      <c r="JTJ225" s="4"/>
      <c r="JTK225" s="4"/>
      <c r="JTL225" s="5"/>
      <c r="JTN225" s="4"/>
      <c r="JTO225" s="4"/>
      <c r="JTP225" s="5"/>
      <c r="JTR225" s="4"/>
      <c r="JTS225" s="4"/>
      <c r="JTT225" s="5"/>
      <c r="JTV225" s="4"/>
      <c r="JTW225" s="4"/>
      <c r="JTX225" s="5"/>
      <c r="JTZ225" s="4"/>
      <c r="JUA225" s="4"/>
      <c r="JUB225" s="5"/>
      <c r="JUD225" s="4"/>
      <c r="JUE225" s="4"/>
      <c r="JUF225" s="5"/>
      <c r="JUH225" s="4"/>
      <c r="JUI225" s="4"/>
      <c r="JUJ225" s="5"/>
      <c r="JUL225" s="4"/>
      <c r="JUM225" s="4"/>
      <c r="JUN225" s="5"/>
      <c r="JUP225" s="4"/>
      <c r="JUQ225" s="4"/>
      <c r="JUR225" s="5"/>
      <c r="JUT225" s="4"/>
      <c r="JUU225" s="4"/>
      <c r="JUV225" s="5"/>
      <c r="JUX225" s="4"/>
      <c r="JUY225" s="4"/>
      <c r="JUZ225" s="5"/>
      <c r="JVB225" s="4"/>
      <c r="JVC225" s="4"/>
      <c r="JVD225" s="5"/>
      <c r="JVF225" s="4"/>
      <c r="JVG225" s="4"/>
      <c r="JVH225" s="5"/>
      <c r="JVJ225" s="4"/>
      <c r="JVK225" s="4"/>
      <c r="JVL225" s="5"/>
      <c r="JVN225" s="4"/>
      <c r="JVO225" s="4"/>
      <c r="JVP225" s="5"/>
      <c r="JVR225" s="4"/>
      <c r="JVS225" s="4"/>
      <c r="JVT225" s="5"/>
      <c r="JVV225" s="4"/>
      <c r="JVW225" s="4"/>
      <c r="JVX225" s="5"/>
      <c r="JVZ225" s="4"/>
      <c r="JWA225" s="4"/>
      <c r="JWB225" s="5"/>
      <c r="JWD225" s="4"/>
      <c r="JWE225" s="4"/>
      <c r="JWF225" s="5"/>
      <c r="JWH225" s="4"/>
      <c r="JWI225" s="4"/>
      <c r="JWJ225" s="5"/>
      <c r="JWL225" s="4"/>
      <c r="JWM225" s="4"/>
      <c r="JWN225" s="5"/>
      <c r="JWP225" s="4"/>
      <c r="JWQ225" s="4"/>
      <c r="JWR225" s="5"/>
      <c r="JWT225" s="4"/>
      <c r="JWU225" s="4"/>
      <c r="JWV225" s="5"/>
      <c r="JWX225" s="4"/>
      <c r="JWY225" s="4"/>
      <c r="JWZ225" s="5"/>
      <c r="JXB225" s="4"/>
      <c r="JXC225" s="4"/>
      <c r="JXD225" s="5"/>
      <c r="JXF225" s="4"/>
      <c r="JXG225" s="4"/>
      <c r="JXH225" s="5"/>
      <c r="JXJ225" s="4"/>
      <c r="JXK225" s="4"/>
      <c r="JXL225" s="5"/>
      <c r="JXN225" s="4"/>
      <c r="JXO225" s="4"/>
      <c r="JXP225" s="5"/>
      <c r="JXR225" s="4"/>
      <c r="JXS225" s="4"/>
      <c r="JXT225" s="5"/>
      <c r="JXV225" s="4"/>
      <c r="JXW225" s="4"/>
      <c r="JXX225" s="5"/>
      <c r="JXZ225" s="4"/>
      <c r="JYA225" s="4"/>
      <c r="JYB225" s="5"/>
      <c r="JYD225" s="4"/>
      <c r="JYE225" s="4"/>
      <c r="JYF225" s="5"/>
      <c r="JYH225" s="4"/>
      <c r="JYI225" s="4"/>
      <c r="JYJ225" s="5"/>
      <c r="JYL225" s="4"/>
      <c r="JYM225" s="4"/>
      <c r="JYN225" s="5"/>
      <c r="JYP225" s="4"/>
      <c r="JYQ225" s="4"/>
      <c r="JYR225" s="5"/>
      <c r="JYT225" s="4"/>
      <c r="JYU225" s="4"/>
      <c r="JYV225" s="5"/>
      <c r="JYX225" s="4"/>
      <c r="JYY225" s="4"/>
      <c r="JYZ225" s="5"/>
      <c r="JZB225" s="4"/>
      <c r="JZC225" s="4"/>
      <c r="JZD225" s="5"/>
      <c r="JZF225" s="4"/>
      <c r="JZG225" s="4"/>
      <c r="JZH225" s="5"/>
      <c r="JZJ225" s="4"/>
      <c r="JZK225" s="4"/>
      <c r="JZL225" s="5"/>
      <c r="JZN225" s="4"/>
      <c r="JZO225" s="4"/>
      <c r="JZP225" s="5"/>
      <c r="JZR225" s="4"/>
      <c r="JZS225" s="4"/>
      <c r="JZT225" s="5"/>
      <c r="JZV225" s="4"/>
      <c r="JZW225" s="4"/>
      <c r="JZX225" s="5"/>
      <c r="JZZ225" s="4"/>
      <c r="KAA225" s="4"/>
      <c r="KAB225" s="5"/>
      <c r="KAD225" s="4"/>
      <c r="KAE225" s="4"/>
      <c r="KAF225" s="5"/>
      <c r="KAH225" s="4"/>
      <c r="KAI225" s="4"/>
      <c r="KAJ225" s="5"/>
      <c r="KAL225" s="4"/>
      <c r="KAM225" s="4"/>
      <c r="KAN225" s="5"/>
      <c r="KAP225" s="4"/>
      <c r="KAQ225" s="4"/>
      <c r="KAR225" s="5"/>
      <c r="KAT225" s="4"/>
      <c r="KAU225" s="4"/>
      <c r="KAV225" s="5"/>
      <c r="KAX225" s="4"/>
      <c r="KAY225" s="4"/>
      <c r="KAZ225" s="5"/>
      <c r="KBB225" s="4"/>
      <c r="KBC225" s="4"/>
      <c r="KBD225" s="5"/>
      <c r="KBF225" s="4"/>
      <c r="KBG225" s="4"/>
      <c r="KBH225" s="5"/>
      <c r="KBJ225" s="4"/>
      <c r="KBK225" s="4"/>
      <c r="KBL225" s="5"/>
      <c r="KBN225" s="4"/>
      <c r="KBO225" s="4"/>
      <c r="KBP225" s="5"/>
      <c r="KBR225" s="4"/>
      <c r="KBS225" s="4"/>
      <c r="KBT225" s="5"/>
      <c r="KBV225" s="4"/>
      <c r="KBW225" s="4"/>
      <c r="KBX225" s="5"/>
      <c r="KBZ225" s="4"/>
      <c r="KCA225" s="4"/>
      <c r="KCB225" s="5"/>
      <c r="KCD225" s="4"/>
      <c r="KCE225" s="4"/>
      <c r="KCF225" s="5"/>
      <c r="KCH225" s="4"/>
      <c r="KCI225" s="4"/>
      <c r="KCJ225" s="5"/>
      <c r="KCL225" s="4"/>
      <c r="KCM225" s="4"/>
      <c r="KCN225" s="5"/>
      <c r="KCP225" s="4"/>
      <c r="KCQ225" s="4"/>
      <c r="KCR225" s="5"/>
      <c r="KCT225" s="4"/>
      <c r="KCU225" s="4"/>
      <c r="KCV225" s="5"/>
      <c r="KCX225" s="4"/>
      <c r="KCY225" s="4"/>
      <c r="KCZ225" s="5"/>
      <c r="KDB225" s="4"/>
      <c r="KDC225" s="4"/>
      <c r="KDD225" s="5"/>
      <c r="KDF225" s="4"/>
      <c r="KDG225" s="4"/>
      <c r="KDH225" s="5"/>
      <c r="KDJ225" s="4"/>
      <c r="KDK225" s="4"/>
      <c r="KDL225" s="5"/>
      <c r="KDN225" s="4"/>
      <c r="KDO225" s="4"/>
      <c r="KDP225" s="5"/>
      <c r="KDR225" s="4"/>
      <c r="KDS225" s="4"/>
      <c r="KDT225" s="5"/>
      <c r="KDV225" s="4"/>
      <c r="KDW225" s="4"/>
      <c r="KDX225" s="5"/>
      <c r="KDZ225" s="4"/>
      <c r="KEA225" s="4"/>
      <c r="KEB225" s="5"/>
      <c r="KED225" s="4"/>
      <c r="KEE225" s="4"/>
      <c r="KEF225" s="5"/>
      <c r="KEH225" s="4"/>
      <c r="KEI225" s="4"/>
      <c r="KEJ225" s="5"/>
      <c r="KEL225" s="4"/>
      <c r="KEM225" s="4"/>
      <c r="KEN225" s="5"/>
      <c r="KEP225" s="4"/>
      <c r="KEQ225" s="4"/>
      <c r="KER225" s="5"/>
      <c r="KET225" s="4"/>
      <c r="KEU225" s="4"/>
      <c r="KEV225" s="5"/>
      <c r="KEX225" s="4"/>
      <c r="KEY225" s="4"/>
      <c r="KEZ225" s="5"/>
      <c r="KFB225" s="4"/>
      <c r="KFC225" s="4"/>
      <c r="KFD225" s="5"/>
      <c r="KFF225" s="4"/>
      <c r="KFG225" s="4"/>
      <c r="KFH225" s="5"/>
      <c r="KFJ225" s="4"/>
      <c r="KFK225" s="4"/>
      <c r="KFL225" s="5"/>
      <c r="KFN225" s="4"/>
      <c r="KFO225" s="4"/>
      <c r="KFP225" s="5"/>
      <c r="KFR225" s="4"/>
      <c r="KFS225" s="4"/>
      <c r="KFT225" s="5"/>
      <c r="KFV225" s="4"/>
      <c r="KFW225" s="4"/>
      <c r="KFX225" s="5"/>
      <c r="KFZ225" s="4"/>
      <c r="KGA225" s="4"/>
      <c r="KGB225" s="5"/>
      <c r="KGD225" s="4"/>
      <c r="KGE225" s="4"/>
      <c r="KGF225" s="5"/>
      <c r="KGH225" s="4"/>
      <c r="KGI225" s="4"/>
      <c r="KGJ225" s="5"/>
      <c r="KGL225" s="4"/>
      <c r="KGM225" s="4"/>
      <c r="KGN225" s="5"/>
      <c r="KGP225" s="4"/>
      <c r="KGQ225" s="4"/>
      <c r="KGR225" s="5"/>
      <c r="KGT225" s="4"/>
      <c r="KGU225" s="4"/>
      <c r="KGV225" s="5"/>
      <c r="KGX225" s="4"/>
      <c r="KGY225" s="4"/>
      <c r="KGZ225" s="5"/>
      <c r="KHB225" s="4"/>
      <c r="KHC225" s="4"/>
      <c r="KHD225" s="5"/>
      <c r="KHF225" s="4"/>
      <c r="KHG225" s="4"/>
      <c r="KHH225" s="5"/>
      <c r="KHJ225" s="4"/>
      <c r="KHK225" s="4"/>
      <c r="KHL225" s="5"/>
      <c r="KHN225" s="4"/>
      <c r="KHO225" s="4"/>
      <c r="KHP225" s="5"/>
      <c r="KHR225" s="4"/>
      <c r="KHS225" s="4"/>
      <c r="KHT225" s="5"/>
      <c r="KHV225" s="4"/>
      <c r="KHW225" s="4"/>
      <c r="KHX225" s="5"/>
      <c r="KHZ225" s="4"/>
      <c r="KIA225" s="4"/>
      <c r="KIB225" s="5"/>
      <c r="KID225" s="4"/>
      <c r="KIE225" s="4"/>
      <c r="KIF225" s="5"/>
      <c r="KIH225" s="4"/>
      <c r="KII225" s="4"/>
      <c r="KIJ225" s="5"/>
      <c r="KIL225" s="4"/>
      <c r="KIM225" s="4"/>
      <c r="KIN225" s="5"/>
      <c r="KIP225" s="4"/>
      <c r="KIQ225" s="4"/>
      <c r="KIR225" s="5"/>
      <c r="KIT225" s="4"/>
      <c r="KIU225" s="4"/>
      <c r="KIV225" s="5"/>
      <c r="KIX225" s="4"/>
      <c r="KIY225" s="4"/>
      <c r="KIZ225" s="5"/>
      <c r="KJB225" s="4"/>
      <c r="KJC225" s="4"/>
      <c r="KJD225" s="5"/>
      <c r="KJF225" s="4"/>
      <c r="KJG225" s="4"/>
      <c r="KJH225" s="5"/>
      <c r="KJJ225" s="4"/>
      <c r="KJK225" s="4"/>
      <c r="KJL225" s="5"/>
      <c r="KJN225" s="4"/>
      <c r="KJO225" s="4"/>
      <c r="KJP225" s="5"/>
      <c r="KJR225" s="4"/>
      <c r="KJS225" s="4"/>
      <c r="KJT225" s="5"/>
      <c r="KJV225" s="4"/>
      <c r="KJW225" s="4"/>
      <c r="KJX225" s="5"/>
      <c r="KJZ225" s="4"/>
      <c r="KKA225" s="4"/>
      <c r="KKB225" s="5"/>
      <c r="KKD225" s="4"/>
      <c r="KKE225" s="4"/>
      <c r="KKF225" s="5"/>
      <c r="KKH225" s="4"/>
      <c r="KKI225" s="4"/>
      <c r="KKJ225" s="5"/>
      <c r="KKL225" s="4"/>
      <c r="KKM225" s="4"/>
      <c r="KKN225" s="5"/>
      <c r="KKP225" s="4"/>
      <c r="KKQ225" s="4"/>
      <c r="KKR225" s="5"/>
      <c r="KKT225" s="4"/>
      <c r="KKU225" s="4"/>
      <c r="KKV225" s="5"/>
      <c r="KKX225" s="4"/>
      <c r="KKY225" s="4"/>
      <c r="KKZ225" s="5"/>
      <c r="KLB225" s="4"/>
      <c r="KLC225" s="4"/>
      <c r="KLD225" s="5"/>
      <c r="KLF225" s="4"/>
      <c r="KLG225" s="4"/>
      <c r="KLH225" s="5"/>
      <c r="KLJ225" s="4"/>
      <c r="KLK225" s="4"/>
      <c r="KLL225" s="5"/>
      <c r="KLN225" s="4"/>
      <c r="KLO225" s="4"/>
      <c r="KLP225" s="5"/>
      <c r="KLR225" s="4"/>
      <c r="KLS225" s="4"/>
      <c r="KLT225" s="5"/>
      <c r="KLV225" s="4"/>
      <c r="KLW225" s="4"/>
      <c r="KLX225" s="5"/>
      <c r="KLZ225" s="4"/>
      <c r="KMA225" s="4"/>
      <c r="KMB225" s="5"/>
      <c r="KMD225" s="4"/>
      <c r="KME225" s="4"/>
      <c r="KMF225" s="5"/>
      <c r="KMH225" s="4"/>
      <c r="KMI225" s="4"/>
      <c r="KMJ225" s="5"/>
      <c r="KML225" s="4"/>
      <c r="KMM225" s="4"/>
      <c r="KMN225" s="5"/>
      <c r="KMP225" s="4"/>
      <c r="KMQ225" s="4"/>
      <c r="KMR225" s="5"/>
      <c r="KMT225" s="4"/>
      <c r="KMU225" s="4"/>
      <c r="KMV225" s="5"/>
      <c r="KMX225" s="4"/>
      <c r="KMY225" s="4"/>
      <c r="KMZ225" s="5"/>
      <c r="KNB225" s="4"/>
      <c r="KNC225" s="4"/>
      <c r="KND225" s="5"/>
      <c r="KNF225" s="4"/>
      <c r="KNG225" s="4"/>
      <c r="KNH225" s="5"/>
      <c r="KNJ225" s="4"/>
      <c r="KNK225" s="4"/>
      <c r="KNL225" s="5"/>
      <c r="KNN225" s="4"/>
      <c r="KNO225" s="4"/>
      <c r="KNP225" s="5"/>
      <c r="KNR225" s="4"/>
      <c r="KNS225" s="4"/>
      <c r="KNT225" s="5"/>
      <c r="KNV225" s="4"/>
      <c r="KNW225" s="4"/>
      <c r="KNX225" s="5"/>
      <c r="KNZ225" s="4"/>
      <c r="KOA225" s="4"/>
      <c r="KOB225" s="5"/>
      <c r="KOD225" s="4"/>
      <c r="KOE225" s="4"/>
      <c r="KOF225" s="5"/>
      <c r="KOH225" s="4"/>
      <c r="KOI225" s="4"/>
      <c r="KOJ225" s="5"/>
      <c r="KOL225" s="4"/>
      <c r="KOM225" s="4"/>
      <c r="KON225" s="5"/>
      <c r="KOP225" s="4"/>
      <c r="KOQ225" s="4"/>
      <c r="KOR225" s="5"/>
      <c r="KOT225" s="4"/>
      <c r="KOU225" s="4"/>
      <c r="KOV225" s="5"/>
      <c r="KOX225" s="4"/>
      <c r="KOY225" s="4"/>
      <c r="KOZ225" s="5"/>
      <c r="KPB225" s="4"/>
      <c r="KPC225" s="4"/>
      <c r="KPD225" s="5"/>
      <c r="KPF225" s="4"/>
      <c r="KPG225" s="4"/>
      <c r="KPH225" s="5"/>
      <c r="KPJ225" s="4"/>
      <c r="KPK225" s="4"/>
      <c r="KPL225" s="5"/>
      <c r="KPN225" s="4"/>
      <c r="KPO225" s="4"/>
      <c r="KPP225" s="5"/>
      <c r="KPR225" s="4"/>
      <c r="KPS225" s="4"/>
      <c r="KPT225" s="5"/>
      <c r="KPV225" s="4"/>
      <c r="KPW225" s="4"/>
      <c r="KPX225" s="5"/>
      <c r="KPZ225" s="4"/>
      <c r="KQA225" s="4"/>
      <c r="KQB225" s="5"/>
      <c r="KQD225" s="4"/>
      <c r="KQE225" s="4"/>
      <c r="KQF225" s="5"/>
      <c r="KQH225" s="4"/>
      <c r="KQI225" s="4"/>
      <c r="KQJ225" s="5"/>
      <c r="KQL225" s="4"/>
      <c r="KQM225" s="4"/>
      <c r="KQN225" s="5"/>
      <c r="KQP225" s="4"/>
      <c r="KQQ225" s="4"/>
      <c r="KQR225" s="5"/>
      <c r="KQT225" s="4"/>
      <c r="KQU225" s="4"/>
      <c r="KQV225" s="5"/>
      <c r="KQX225" s="4"/>
      <c r="KQY225" s="4"/>
      <c r="KQZ225" s="5"/>
      <c r="KRB225" s="4"/>
      <c r="KRC225" s="4"/>
      <c r="KRD225" s="5"/>
      <c r="KRF225" s="4"/>
      <c r="KRG225" s="4"/>
      <c r="KRH225" s="5"/>
      <c r="KRJ225" s="4"/>
      <c r="KRK225" s="4"/>
      <c r="KRL225" s="5"/>
      <c r="KRN225" s="4"/>
      <c r="KRO225" s="4"/>
      <c r="KRP225" s="5"/>
      <c r="KRR225" s="4"/>
      <c r="KRS225" s="4"/>
      <c r="KRT225" s="5"/>
      <c r="KRV225" s="4"/>
      <c r="KRW225" s="4"/>
      <c r="KRX225" s="5"/>
      <c r="KRZ225" s="4"/>
      <c r="KSA225" s="4"/>
      <c r="KSB225" s="5"/>
      <c r="KSD225" s="4"/>
      <c r="KSE225" s="4"/>
      <c r="KSF225" s="5"/>
      <c r="KSH225" s="4"/>
      <c r="KSI225" s="4"/>
      <c r="KSJ225" s="5"/>
      <c r="KSL225" s="4"/>
      <c r="KSM225" s="4"/>
      <c r="KSN225" s="5"/>
      <c r="KSP225" s="4"/>
      <c r="KSQ225" s="4"/>
      <c r="KSR225" s="5"/>
      <c r="KST225" s="4"/>
      <c r="KSU225" s="4"/>
      <c r="KSV225" s="5"/>
      <c r="KSX225" s="4"/>
      <c r="KSY225" s="4"/>
      <c r="KSZ225" s="5"/>
      <c r="KTB225" s="4"/>
      <c r="KTC225" s="4"/>
      <c r="KTD225" s="5"/>
      <c r="KTF225" s="4"/>
      <c r="KTG225" s="4"/>
      <c r="KTH225" s="5"/>
      <c r="KTJ225" s="4"/>
      <c r="KTK225" s="4"/>
      <c r="KTL225" s="5"/>
      <c r="KTN225" s="4"/>
      <c r="KTO225" s="4"/>
      <c r="KTP225" s="5"/>
      <c r="KTR225" s="4"/>
      <c r="KTS225" s="4"/>
      <c r="KTT225" s="5"/>
      <c r="KTV225" s="4"/>
      <c r="KTW225" s="4"/>
      <c r="KTX225" s="5"/>
      <c r="KTZ225" s="4"/>
      <c r="KUA225" s="4"/>
      <c r="KUB225" s="5"/>
      <c r="KUD225" s="4"/>
      <c r="KUE225" s="4"/>
      <c r="KUF225" s="5"/>
      <c r="KUH225" s="4"/>
      <c r="KUI225" s="4"/>
      <c r="KUJ225" s="5"/>
      <c r="KUL225" s="4"/>
      <c r="KUM225" s="4"/>
      <c r="KUN225" s="5"/>
      <c r="KUP225" s="4"/>
      <c r="KUQ225" s="4"/>
      <c r="KUR225" s="5"/>
      <c r="KUT225" s="4"/>
      <c r="KUU225" s="4"/>
      <c r="KUV225" s="5"/>
      <c r="KUX225" s="4"/>
      <c r="KUY225" s="4"/>
      <c r="KUZ225" s="5"/>
      <c r="KVB225" s="4"/>
      <c r="KVC225" s="4"/>
      <c r="KVD225" s="5"/>
      <c r="KVF225" s="4"/>
      <c r="KVG225" s="4"/>
      <c r="KVH225" s="5"/>
      <c r="KVJ225" s="4"/>
      <c r="KVK225" s="4"/>
      <c r="KVL225" s="5"/>
      <c r="KVN225" s="4"/>
      <c r="KVO225" s="4"/>
      <c r="KVP225" s="5"/>
      <c r="KVR225" s="4"/>
      <c r="KVS225" s="4"/>
      <c r="KVT225" s="5"/>
      <c r="KVV225" s="4"/>
      <c r="KVW225" s="4"/>
      <c r="KVX225" s="5"/>
      <c r="KVZ225" s="4"/>
      <c r="KWA225" s="4"/>
      <c r="KWB225" s="5"/>
      <c r="KWD225" s="4"/>
      <c r="KWE225" s="4"/>
      <c r="KWF225" s="5"/>
      <c r="KWH225" s="4"/>
      <c r="KWI225" s="4"/>
      <c r="KWJ225" s="5"/>
      <c r="KWL225" s="4"/>
      <c r="KWM225" s="4"/>
      <c r="KWN225" s="5"/>
      <c r="KWP225" s="4"/>
      <c r="KWQ225" s="4"/>
      <c r="KWR225" s="5"/>
      <c r="KWT225" s="4"/>
      <c r="KWU225" s="4"/>
      <c r="KWV225" s="5"/>
      <c r="KWX225" s="4"/>
      <c r="KWY225" s="4"/>
      <c r="KWZ225" s="5"/>
      <c r="KXB225" s="4"/>
      <c r="KXC225" s="4"/>
      <c r="KXD225" s="5"/>
      <c r="KXF225" s="4"/>
      <c r="KXG225" s="4"/>
      <c r="KXH225" s="5"/>
      <c r="KXJ225" s="4"/>
      <c r="KXK225" s="4"/>
      <c r="KXL225" s="5"/>
      <c r="KXN225" s="4"/>
      <c r="KXO225" s="4"/>
      <c r="KXP225" s="5"/>
      <c r="KXR225" s="4"/>
      <c r="KXS225" s="4"/>
      <c r="KXT225" s="5"/>
      <c r="KXV225" s="4"/>
      <c r="KXW225" s="4"/>
      <c r="KXX225" s="5"/>
      <c r="KXZ225" s="4"/>
      <c r="KYA225" s="4"/>
      <c r="KYB225" s="5"/>
      <c r="KYD225" s="4"/>
      <c r="KYE225" s="4"/>
      <c r="KYF225" s="5"/>
      <c r="KYH225" s="4"/>
      <c r="KYI225" s="4"/>
      <c r="KYJ225" s="5"/>
      <c r="KYL225" s="4"/>
      <c r="KYM225" s="4"/>
      <c r="KYN225" s="5"/>
      <c r="KYP225" s="4"/>
      <c r="KYQ225" s="4"/>
      <c r="KYR225" s="5"/>
      <c r="KYT225" s="4"/>
      <c r="KYU225" s="4"/>
      <c r="KYV225" s="5"/>
      <c r="KYX225" s="4"/>
      <c r="KYY225" s="4"/>
      <c r="KYZ225" s="5"/>
      <c r="KZB225" s="4"/>
      <c r="KZC225" s="4"/>
      <c r="KZD225" s="5"/>
      <c r="KZF225" s="4"/>
      <c r="KZG225" s="4"/>
      <c r="KZH225" s="5"/>
      <c r="KZJ225" s="4"/>
      <c r="KZK225" s="4"/>
      <c r="KZL225" s="5"/>
      <c r="KZN225" s="4"/>
      <c r="KZO225" s="4"/>
      <c r="KZP225" s="5"/>
      <c r="KZR225" s="4"/>
      <c r="KZS225" s="4"/>
      <c r="KZT225" s="5"/>
      <c r="KZV225" s="4"/>
      <c r="KZW225" s="4"/>
      <c r="KZX225" s="5"/>
      <c r="KZZ225" s="4"/>
      <c r="LAA225" s="4"/>
      <c r="LAB225" s="5"/>
      <c r="LAD225" s="4"/>
      <c r="LAE225" s="4"/>
      <c r="LAF225" s="5"/>
      <c r="LAH225" s="4"/>
      <c r="LAI225" s="4"/>
      <c r="LAJ225" s="5"/>
      <c r="LAL225" s="4"/>
      <c r="LAM225" s="4"/>
      <c r="LAN225" s="5"/>
      <c r="LAP225" s="4"/>
      <c r="LAQ225" s="4"/>
      <c r="LAR225" s="5"/>
      <c r="LAT225" s="4"/>
      <c r="LAU225" s="4"/>
      <c r="LAV225" s="5"/>
      <c r="LAX225" s="4"/>
      <c r="LAY225" s="4"/>
      <c r="LAZ225" s="5"/>
      <c r="LBB225" s="4"/>
      <c r="LBC225" s="4"/>
      <c r="LBD225" s="5"/>
      <c r="LBF225" s="4"/>
      <c r="LBG225" s="4"/>
      <c r="LBH225" s="5"/>
      <c r="LBJ225" s="4"/>
      <c r="LBK225" s="4"/>
      <c r="LBL225" s="5"/>
      <c r="LBN225" s="4"/>
      <c r="LBO225" s="4"/>
      <c r="LBP225" s="5"/>
      <c r="LBR225" s="4"/>
      <c r="LBS225" s="4"/>
      <c r="LBT225" s="5"/>
      <c r="LBV225" s="4"/>
      <c r="LBW225" s="4"/>
      <c r="LBX225" s="5"/>
      <c r="LBZ225" s="4"/>
      <c r="LCA225" s="4"/>
      <c r="LCB225" s="5"/>
      <c r="LCD225" s="4"/>
      <c r="LCE225" s="4"/>
      <c r="LCF225" s="5"/>
      <c r="LCH225" s="4"/>
      <c r="LCI225" s="4"/>
      <c r="LCJ225" s="5"/>
      <c r="LCL225" s="4"/>
      <c r="LCM225" s="4"/>
      <c r="LCN225" s="5"/>
      <c r="LCP225" s="4"/>
      <c r="LCQ225" s="4"/>
      <c r="LCR225" s="5"/>
      <c r="LCT225" s="4"/>
      <c r="LCU225" s="4"/>
      <c r="LCV225" s="5"/>
      <c r="LCX225" s="4"/>
      <c r="LCY225" s="4"/>
      <c r="LCZ225" s="5"/>
      <c r="LDB225" s="4"/>
      <c r="LDC225" s="4"/>
      <c r="LDD225" s="5"/>
      <c r="LDF225" s="4"/>
      <c r="LDG225" s="4"/>
      <c r="LDH225" s="5"/>
      <c r="LDJ225" s="4"/>
      <c r="LDK225" s="4"/>
      <c r="LDL225" s="5"/>
      <c r="LDN225" s="4"/>
      <c r="LDO225" s="4"/>
      <c r="LDP225" s="5"/>
      <c r="LDR225" s="4"/>
      <c r="LDS225" s="4"/>
      <c r="LDT225" s="5"/>
      <c r="LDV225" s="4"/>
      <c r="LDW225" s="4"/>
      <c r="LDX225" s="5"/>
      <c r="LDZ225" s="4"/>
      <c r="LEA225" s="4"/>
      <c r="LEB225" s="5"/>
      <c r="LED225" s="4"/>
      <c r="LEE225" s="4"/>
      <c r="LEF225" s="5"/>
      <c r="LEH225" s="4"/>
      <c r="LEI225" s="4"/>
      <c r="LEJ225" s="5"/>
      <c r="LEL225" s="4"/>
      <c r="LEM225" s="4"/>
      <c r="LEN225" s="5"/>
      <c r="LEP225" s="4"/>
      <c r="LEQ225" s="4"/>
      <c r="LER225" s="5"/>
      <c r="LET225" s="4"/>
      <c r="LEU225" s="4"/>
      <c r="LEV225" s="5"/>
      <c r="LEX225" s="4"/>
      <c r="LEY225" s="4"/>
      <c r="LEZ225" s="5"/>
      <c r="LFB225" s="4"/>
      <c r="LFC225" s="4"/>
      <c r="LFD225" s="5"/>
      <c r="LFF225" s="4"/>
      <c r="LFG225" s="4"/>
      <c r="LFH225" s="5"/>
      <c r="LFJ225" s="4"/>
      <c r="LFK225" s="4"/>
      <c r="LFL225" s="5"/>
      <c r="LFN225" s="4"/>
      <c r="LFO225" s="4"/>
      <c r="LFP225" s="5"/>
      <c r="LFR225" s="4"/>
      <c r="LFS225" s="4"/>
      <c r="LFT225" s="5"/>
      <c r="LFV225" s="4"/>
      <c r="LFW225" s="4"/>
      <c r="LFX225" s="5"/>
      <c r="LFZ225" s="4"/>
      <c r="LGA225" s="4"/>
      <c r="LGB225" s="5"/>
      <c r="LGD225" s="4"/>
      <c r="LGE225" s="4"/>
      <c r="LGF225" s="5"/>
      <c r="LGH225" s="4"/>
      <c r="LGI225" s="4"/>
      <c r="LGJ225" s="5"/>
      <c r="LGL225" s="4"/>
      <c r="LGM225" s="4"/>
      <c r="LGN225" s="5"/>
      <c r="LGP225" s="4"/>
      <c r="LGQ225" s="4"/>
      <c r="LGR225" s="5"/>
      <c r="LGT225" s="4"/>
      <c r="LGU225" s="4"/>
      <c r="LGV225" s="5"/>
      <c r="LGX225" s="4"/>
      <c r="LGY225" s="4"/>
      <c r="LGZ225" s="5"/>
      <c r="LHB225" s="4"/>
      <c r="LHC225" s="4"/>
      <c r="LHD225" s="5"/>
      <c r="LHF225" s="4"/>
      <c r="LHG225" s="4"/>
      <c r="LHH225" s="5"/>
      <c r="LHJ225" s="4"/>
      <c r="LHK225" s="4"/>
      <c r="LHL225" s="5"/>
      <c r="LHN225" s="4"/>
      <c r="LHO225" s="4"/>
      <c r="LHP225" s="5"/>
      <c r="LHR225" s="4"/>
      <c r="LHS225" s="4"/>
      <c r="LHT225" s="5"/>
      <c r="LHV225" s="4"/>
      <c r="LHW225" s="4"/>
      <c r="LHX225" s="5"/>
      <c r="LHZ225" s="4"/>
      <c r="LIA225" s="4"/>
      <c r="LIB225" s="5"/>
      <c r="LID225" s="4"/>
      <c r="LIE225" s="4"/>
      <c r="LIF225" s="5"/>
      <c r="LIH225" s="4"/>
      <c r="LII225" s="4"/>
      <c r="LIJ225" s="5"/>
      <c r="LIL225" s="4"/>
      <c r="LIM225" s="4"/>
      <c r="LIN225" s="5"/>
      <c r="LIP225" s="4"/>
      <c r="LIQ225" s="4"/>
      <c r="LIR225" s="5"/>
      <c r="LIT225" s="4"/>
      <c r="LIU225" s="4"/>
      <c r="LIV225" s="5"/>
      <c r="LIX225" s="4"/>
      <c r="LIY225" s="4"/>
      <c r="LIZ225" s="5"/>
      <c r="LJB225" s="4"/>
      <c r="LJC225" s="4"/>
      <c r="LJD225" s="5"/>
      <c r="LJF225" s="4"/>
      <c r="LJG225" s="4"/>
      <c r="LJH225" s="5"/>
      <c r="LJJ225" s="4"/>
      <c r="LJK225" s="4"/>
      <c r="LJL225" s="5"/>
      <c r="LJN225" s="4"/>
      <c r="LJO225" s="4"/>
      <c r="LJP225" s="5"/>
      <c r="LJR225" s="4"/>
      <c r="LJS225" s="4"/>
      <c r="LJT225" s="5"/>
      <c r="LJV225" s="4"/>
      <c r="LJW225" s="4"/>
      <c r="LJX225" s="5"/>
      <c r="LJZ225" s="4"/>
      <c r="LKA225" s="4"/>
      <c r="LKB225" s="5"/>
      <c r="LKD225" s="4"/>
      <c r="LKE225" s="4"/>
      <c r="LKF225" s="5"/>
      <c r="LKH225" s="4"/>
      <c r="LKI225" s="4"/>
      <c r="LKJ225" s="5"/>
      <c r="LKL225" s="4"/>
      <c r="LKM225" s="4"/>
      <c r="LKN225" s="5"/>
      <c r="LKP225" s="4"/>
      <c r="LKQ225" s="4"/>
      <c r="LKR225" s="5"/>
      <c r="LKT225" s="4"/>
      <c r="LKU225" s="4"/>
      <c r="LKV225" s="5"/>
      <c r="LKX225" s="4"/>
      <c r="LKY225" s="4"/>
      <c r="LKZ225" s="5"/>
      <c r="LLB225" s="4"/>
      <c r="LLC225" s="4"/>
      <c r="LLD225" s="5"/>
      <c r="LLF225" s="4"/>
      <c r="LLG225" s="4"/>
      <c r="LLH225" s="5"/>
      <c r="LLJ225" s="4"/>
      <c r="LLK225" s="4"/>
      <c r="LLL225" s="5"/>
      <c r="LLN225" s="4"/>
      <c r="LLO225" s="4"/>
      <c r="LLP225" s="5"/>
      <c r="LLR225" s="4"/>
      <c r="LLS225" s="4"/>
      <c r="LLT225" s="5"/>
      <c r="LLV225" s="4"/>
      <c r="LLW225" s="4"/>
      <c r="LLX225" s="5"/>
      <c r="LLZ225" s="4"/>
      <c r="LMA225" s="4"/>
      <c r="LMB225" s="5"/>
      <c r="LMD225" s="4"/>
      <c r="LME225" s="4"/>
      <c r="LMF225" s="5"/>
      <c r="LMH225" s="4"/>
      <c r="LMI225" s="4"/>
      <c r="LMJ225" s="5"/>
      <c r="LML225" s="4"/>
      <c r="LMM225" s="4"/>
      <c r="LMN225" s="5"/>
      <c r="LMP225" s="4"/>
      <c r="LMQ225" s="4"/>
      <c r="LMR225" s="5"/>
      <c r="LMT225" s="4"/>
      <c r="LMU225" s="4"/>
      <c r="LMV225" s="5"/>
      <c r="LMX225" s="4"/>
      <c r="LMY225" s="4"/>
      <c r="LMZ225" s="5"/>
      <c r="LNB225" s="4"/>
      <c r="LNC225" s="4"/>
      <c r="LND225" s="5"/>
      <c r="LNF225" s="4"/>
      <c r="LNG225" s="4"/>
      <c r="LNH225" s="5"/>
      <c r="LNJ225" s="4"/>
      <c r="LNK225" s="4"/>
      <c r="LNL225" s="5"/>
      <c r="LNN225" s="4"/>
      <c r="LNO225" s="4"/>
      <c r="LNP225" s="5"/>
      <c r="LNR225" s="4"/>
      <c r="LNS225" s="4"/>
      <c r="LNT225" s="5"/>
      <c r="LNV225" s="4"/>
      <c r="LNW225" s="4"/>
      <c r="LNX225" s="5"/>
      <c r="LNZ225" s="4"/>
      <c r="LOA225" s="4"/>
      <c r="LOB225" s="5"/>
      <c r="LOD225" s="4"/>
      <c r="LOE225" s="4"/>
      <c r="LOF225" s="5"/>
      <c r="LOH225" s="4"/>
      <c r="LOI225" s="4"/>
      <c r="LOJ225" s="5"/>
      <c r="LOL225" s="4"/>
      <c r="LOM225" s="4"/>
      <c r="LON225" s="5"/>
      <c r="LOP225" s="4"/>
      <c r="LOQ225" s="4"/>
      <c r="LOR225" s="5"/>
      <c r="LOT225" s="4"/>
      <c r="LOU225" s="4"/>
      <c r="LOV225" s="5"/>
      <c r="LOX225" s="4"/>
      <c r="LOY225" s="4"/>
      <c r="LOZ225" s="5"/>
      <c r="LPB225" s="4"/>
      <c r="LPC225" s="4"/>
      <c r="LPD225" s="5"/>
      <c r="LPF225" s="4"/>
      <c r="LPG225" s="4"/>
      <c r="LPH225" s="5"/>
      <c r="LPJ225" s="4"/>
      <c r="LPK225" s="4"/>
      <c r="LPL225" s="5"/>
      <c r="LPN225" s="4"/>
      <c r="LPO225" s="4"/>
      <c r="LPP225" s="5"/>
      <c r="LPR225" s="4"/>
      <c r="LPS225" s="4"/>
      <c r="LPT225" s="5"/>
      <c r="LPV225" s="4"/>
      <c r="LPW225" s="4"/>
      <c r="LPX225" s="5"/>
      <c r="LPZ225" s="4"/>
      <c r="LQA225" s="4"/>
      <c r="LQB225" s="5"/>
      <c r="LQD225" s="4"/>
      <c r="LQE225" s="4"/>
      <c r="LQF225" s="5"/>
      <c r="LQH225" s="4"/>
      <c r="LQI225" s="4"/>
      <c r="LQJ225" s="5"/>
      <c r="LQL225" s="4"/>
      <c r="LQM225" s="4"/>
      <c r="LQN225" s="5"/>
      <c r="LQP225" s="4"/>
      <c r="LQQ225" s="4"/>
      <c r="LQR225" s="5"/>
      <c r="LQT225" s="4"/>
      <c r="LQU225" s="4"/>
      <c r="LQV225" s="5"/>
      <c r="LQX225" s="4"/>
      <c r="LQY225" s="4"/>
      <c r="LQZ225" s="5"/>
      <c r="LRB225" s="4"/>
      <c r="LRC225" s="4"/>
      <c r="LRD225" s="5"/>
      <c r="LRF225" s="4"/>
      <c r="LRG225" s="4"/>
      <c r="LRH225" s="5"/>
      <c r="LRJ225" s="4"/>
      <c r="LRK225" s="4"/>
      <c r="LRL225" s="5"/>
      <c r="LRN225" s="4"/>
      <c r="LRO225" s="4"/>
      <c r="LRP225" s="5"/>
      <c r="LRR225" s="4"/>
      <c r="LRS225" s="4"/>
      <c r="LRT225" s="5"/>
      <c r="LRV225" s="4"/>
      <c r="LRW225" s="4"/>
      <c r="LRX225" s="5"/>
      <c r="LRZ225" s="4"/>
      <c r="LSA225" s="4"/>
      <c r="LSB225" s="5"/>
      <c r="LSD225" s="4"/>
      <c r="LSE225" s="4"/>
      <c r="LSF225" s="5"/>
      <c r="LSH225" s="4"/>
      <c r="LSI225" s="4"/>
      <c r="LSJ225" s="5"/>
      <c r="LSL225" s="4"/>
      <c r="LSM225" s="4"/>
      <c r="LSN225" s="5"/>
      <c r="LSP225" s="4"/>
      <c r="LSQ225" s="4"/>
      <c r="LSR225" s="5"/>
      <c r="LST225" s="4"/>
      <c r="LSU225" s="4"/>
      <c r="LSV225" s="5"/>
      <c r="LSX225" s="4"/>
      <c r="LSY225" s="4"/>
      <c r="LSZ225" s="5"/>
      <c r="LTB225" s="4"/>
      <c r="LTC225" s="4"/>
      <c r="LTD225" s="5"/>
      <c r="LTF225" s="4"/>
      <c r="LTG225" s="4"/>
      <c r="LTH225" s="5"/>
      <c r="LTJ225" s="4"/>
      <c r="LTK225" s="4"/>
      <c r="LTL225" s="5"/>
      <c r="LTN225" s="4"/>
      <c r="LTO225" s="4"/>
      <c r="LTP225" s="5"/>
      <c r="LTR225" s="4"/>
      <c r="LTS225" s="4"/>
      <c r="LTT225" s="5"/>
      <c r="LTV225" s="4"/>
      <c r="LTW225" s="4"/>
      <c r="LTX225" s="5"/>
      <c r="LTZ225" s="4"/>
      <c r="LUA225" s="4"/>
      <c r="LUB225" s="5"/>
      <c r="LUD225" s="4"/>
      <c r="LUE225" s="4"/>
      <c r="LUF225" s="5"/>
      <c r="LUH225" s="4"/>
      <c r="LUI225" s="4"/>
      <c r="LUJ225" s="5"/>
      <c r="LUL225" s="4"/>
      <c r="LUM225" s="4"/>
      <c r="LUN225" s="5"/>
      <c r="LUP225" s="4"/>
      <c r="LUQ225" s="4"/>
      <c r="LUR225" s="5"/>
      <c r="LUT225" s="4"/>
      <c r="LUU225" s="4"/>
      <c r="LUV225" s="5"/>
      <c r="LUX225" s="4"/>
      <c r="LUY225" s="4"/>
      <c r="LUZ225" s="5"/>
      <c r="LVB225" s="4"/>
      <c r="LVC225" s="4"/>
      <c r="LVD225" s="5"/>
      <c r="LVF225" s="4"/>
      <c r="LVG225" s="4"/>
      <c r="LVH225" s="5"/>
      <c r="LVJ225" s="4"/>
      <c r="LVK225" s="4"/>
      <c r="LVL225" s="5"/>
      <c r="LVN225" s="4"/>
      <c r="LVO225" s="4"/>
      <c r="LVP225" s="5"/>
      <c r="LVR225" s="4"/>
      <c r="LVS225" s="4"/>
      <c r="LVT225" s="5"/>
      <c r="LVV225" s="4"/>
      <c r="LVW225" s="4"/>
      <c r="LVX225" s="5"/>
      <c r="LVZ225" s="4"/>
      <c r="LWA225" s="4"/>
      <c r="LWB225" s="5"/>
      <c r="LWD225" s="4"/>
      <c r="LWE225" s="4"/>
      <c r="LWF225" s="5"/>
      <c r="LWH225" s="4"/>
      <c r="LWI225" s="4"/>
      <c r="LWJ225" s="5"/>
      <c r="LWL225" s="4"/>
      <c r="LWM225" s="4"/>
      <c r="LWN225" s="5"/>
      <c r="LWP225" s="4"/>
      <c r="LWQ225" s="4"/>
      <c r="LWR225" s="5"/>
      <c r="LWT225" s="4"/>
      <c r="LWU225" s="4"/>
      <c r="LWV225" s="5"/>
      <c r="LWX225" s="4"/>
      <c r="LWY225" s="4"/>
      <c r="LWZ225" s="5"/>
      <c r="LXB225" s="4"/>
      <c r="LXC225" s="4"/>
      <c r="LXD225" s="5"/>
      <c r="LXF225" s="4"/>
      <c r="LXG225" s="4"/>
      <c r="LXH225" s="5"/>
      <c r="LXJ225" s="4"/>
      <c r="LXK225" s="4"/>
      <c r="LXL225" s="5"/>
      <c r="LXN225" s="4"/>
      <c r="LXO225" s="4"/>
      <c r="LXP225" s="5"/>
      <c r="LXR225" s="4"/>
      <c r="LXS225" s="4"/>
      <c r="LXT225" s="5"/>
      <c r="LXV225" s="4"/>
      <c r="LXW225" s="4"/>
      <c r="LXX225" s="5"/>
      <c r="LXZ225" s="4"/>
      <c r="LYA225" s="4"/>
      <c r="LYB225" s="5"/>
      <c r="LYD225" s="4"/>
      <c r="LYE225" s="4"/>
      <c r="LYF225" s="5"/>
      <c r="LYH225" s="4"/>
      <c r="LYI225" s="4"/>
      <c r="LYJ225" s="5"/>
      <c r="LYL225" s="4"/>
      <c r="LYM225" s="4"/>
      <c r="LYN225" s="5"/>
      <c r="LYP225" s="4"/>
      <c r="LYQ225" s="4"/>
      <c r="LYR225" s="5"/>
      <c r="LYT225" s="4"/>
      <c r="LYU225" s="4"/>
      <c r="LYV225" s="5"/>
      <c r="LYX225" s="4"/>
      <c r="LYY225" s="4"/>
      <c r="LYZ225" s="5"/>
      <c r="LZB225" s="4"/>
      <c r="LZC225" s="4"/>
      <c r="LZD225" s="5"/>
      <c r="LZF225" s="4"/>
      <c r="LZG225" s="4"/>
      <c r="LZH225" s="5"/>
      <c r="LZJ225" s="4"/>
      <c r="LZK225" s="4"/>
      <c r="LZL225" s="5"/>
      <c r="LZN225" s="4"/>
      <c r="LZO225" s="4"/>
      <c r="LZP225" s="5"/>
      <c r="LZR225" s="4"/>
      <c r="LZS225" s="4"/>
      <c r="LZT225" s="5"/>
      <c r="LZV225" s="4"/>
      <c r="LZW225" s="4"/>
      <c r="LZX225" s="5"/>
      <c r="LZZ225" s="4"/>
      <c r="MAA225" s="4"/>
      <c r="MAB225" s="5"/>
      <c r="MAD225" s="4"/>
      <c r="MAE225" s="4"/>
      <c r="MAF225" s="5"/>
      <c r="MAH225" s="4"/>
      <c r="MAI225" s="4"/>
      <c r="MAJ225" s="5"/>
      <c r="MAL225" s="4"/>
      <c r="MAM225" s="4"/>
      <c r="MAN225" s="5"/>
      <c r="MAP225" s="4"/>
      <c r="MAQ225" s="4"/>
      <c r="MAR225" s="5"/>
      <c r="MAT225" s="4"/>
      <c r="MAU225" s="4"/>
      <c r="MAV225" s="5"/>
      <c r="MAX225" s="4"/>
      <c r="MAY225" s="4"/>
      <c r="MAZ225" s="5"/>
      <c r="MBB225" s="4"/>
      <c r="MBC225" s="4"/>
      <c r="MBD225" s="5"/>
      <c r="MBF225" s="4"/>
      <c r="MBG225" s="4"/>
      <c r="MBH225" s="5"/>
      <c r="MBJ225" s="4"/>
      <c r="MBK225" s="4"/>
      <c r="MBL225" s="5"/>
      <c r="MBN225" s="4"/>
      <c r="MBO225" s="4"/>
      <c r="MBP225" s="5"/>
      <c r="MBR225" s="4"/>
      <c r="MBS225" s="4"/>
      <c r="MBT225" s="5"/>
      <c r="MBV225" s="4"/>
      <c r="MBW225" s="4"/>
      <c r="MBX225" s="5"/>
      <c r="MBZ225" s="4"/>
      <c r="MCA225" s="4"/>
      <c r="MCB225" s="5"/>
      <c r="MCD225" s="4"/>
      <c r="MCE225" s="4"/>
      <c r="MCF225" s="5"/>
      <c r="MCH225" s="4"/>
      <c r="MCI225" s="4"/>
      <c r="MCJ225" s="5"/>
      <c r="MCL225" s="4"/>
      <c r="MCM225" s="4"/>
      <c r="MCN225" s="5"/>
      <c r="MCP225" s="4"/>
      <c r="MCQ225" s="4"/>
      <c r="MCR225" s="5"/>
      <c r="MCT225" s="4"/>
      <c r="MCU225" s="4"/>
      <c r="MCV225" s="5"/>
      <c r="MCX225" s="4"/>
      <c r="MCY225" s="4"/>
      <c r="MCZ225" s="5"/>
      <c r="MDB225" s="4"/>
      <c r="MDC225" s="4"/>
      <c r="MDD225" s="5"/>
      <c r="MDF225" s="4"/>
      <c r="MDG225" s="4"/>
      <c r="MDH225" s="5"/>
      <c r="MDJ225" s="4"/>
      <c r="MDK225" s="4"/>
      <c r="MDL225" s="5"/>
      <c r="MDN225" s="4"/>
      <c r="MDO225" s="4"/>
      <c r="MDP225" s="5"/>
      <c r="MDR225" s="4"/>
      <c r="MDS225" s="4"/>
      <c r="MDT225" s="5"/>
      <c r="MDV225" s="4"/>
      <c r="MDW225" s="4"/>
      <c r="MDX225" s="5"/>
      <c r="MDZ225" s="4"/>
      <c r="MEA225" s="4"/>
      <c r="MEB225" s="5"/>
      <c r="MED225" s="4"/>
      <c r="MEE225" s="4"/>
      <c r="MEF225" s="5"/>
      <c r="MEH225" s="4"/>
      <c r="MEI225" s="4"/>
      <c r="MEJ225" s="5"/>
      <c r="MEL225" s="4"/>
      <c r="MEM225" s="4"/>
      <c r="MEN225" s="5"/>
      <c r="MEP225" s="4"/>
      <c r="MEQ225" s="4"/>
      <c r="MER225" s="5"/>
      <c r="MET225" s="4"/>
      <c r="MEU225" s="4"/>
      <c r="MEV225" s="5"/>
      <c r="MEX225" s="4"/>
      <c r="MEY225" s="4"/>
      <c r="MEZ225" s="5"/>
      <c r="MFB225" s="4"/>
      <c r="MFC225" s="4"/>
      <c r="MFD225" s="5"/>
      <c r="MFF225" s="4"/>
      <c r="MFG225" s="4"/>
      <c r="MFH225" s="5"/>
      <c r="MFJ225" s="4"/>
      <c r="MFK225" s="4"/>
      <c r="MFL225" s="5"/>
      <c r="MFN225" s="4"/>
      <c r="MFO225" s="4"/>
      <c r="MFP225" s="5"/>
      <c r="MFR225" s="4"/>
      <c r="MFS225" s="4"/>
      <c r="MFT225" s="5"/>
      <c r="MFV225" s="4"/>
      <c r="MFW225" s="4"/>
      <c r="MFX225" s="5"/>
      <c r="MFZ225" s="4"/>
      <c r="MGA225" s="4"/>
      <c r="MGB225" s="5"/>
      <c r="MGD225" s="4"/>
      <c r="MGE225" s="4"/>
      <c r="MGF225" s="5"/>
      <c r="MGH225" s="4"/>
      <c r="MGI225" s="4"/>
      <c r="MGJ225" s="5"/>
      <c r="MGL225" s="4"/>
      <c r="MGM225" s="4"/>
      <c r="MGN225" s="5"/>
      <c r="MGP225" s="4"/>
      <c r="MGQ225" s="4"/>
      <c r="MGR225" s="5"/>
      <c r="MGT225" s="4"/>
      <c r="MGU225" s="4"/>
      <c r="MGV225" s="5"/>
      <c r="MGX225" s="4"/>
      <c r="MGY225" s="4"/>
      <c r="MGZ225" s="5"/>
      <c r="MHB225" s="4"/>
      <c r="MHC225" s="4"/>
      <c r="MHD225" s="5"/>
      <c r="MHF225" s="4"/>
      <c r="MHG225" s="4"/>
      <c r="MHH225" s="5"/>
      <c r="MHJ225" s="4"/>
      <c r="MHK225" s="4"/>
      <c r="MHL225" s="5"/>
      <c r="MHN225" s="4"/>
      <c r="MHO225" s="4"/>
      <c r="MHP225" s="5"/>
      <c r="MHR225" s="4"/>
      <c r="MHS225" s="4"/>
      <c r="MHT225" s="5"/>
      <c r="MHV225" s="4"/>
      <c r="MHW225" s="4"/>
      <c r="MHX225" s="5"/>
      <c r="MHZ225" s="4"/>
      <c r="MIA225" s="4"/>
      <c r="MIB225" s="5"/>
      <c r="MID225" s="4"/>
      <c r="MIE225" s="4"/>
      <c r="MIF225" s="5"/>
      <c r="MIH225" s="4"/>
      <c r="MII225" s="4"/>
      <c r="MIJ225" s="5"/>
      <c r="MIL225" s="4"/>
      <c r="MIM225" s="4"/>
      <c r="MIN225" s="5"/>
      <c r="MIP225" s="4"/>
      <c r="MIQ225" s="4"/>
      <c r="MIR225" s="5"/>
      <c r="MIT225" s="4"/>
      <c r="MIU225" s="4"/>
      <c r="MIV225" s="5"/>
      <c r="MIX225" s="4"/>
      <c r="MIY225" s="4"/>
      <c r="MIZ225" s="5"/>
      <c r="MJB225" s="4"/>
      <c r="MJC225" s="4"/>
      <c r="MJD225" s="5"/>
      <c r="MJF225" s="4"/>
      <c r="MJG225" s="4"/>
      <c r="MJH225" s="5"/>
      <c r="MJJ225" s="4"/>
      <c r="MJK225" s="4"/>
      <c r="MJL225" s="5"/>
      <c r="MJN225" s="4"/>
      <c r="MJO225" s="4"/>
      <c r="MJP225" s="5"/>
      <c r="MJR225" s="4"/>
      <c r="MJS225" s="4"/>
      <c r="MJT225" s="5"/>
      <c r="MJV225" s="4"/>
      <c r="MJW225" s="4"/>
      <c r="MJX225" s="5"/>
      <c r="MJZ225" s="4"/>
      <c r="MKA225" s="4"/>
      <c r="MKB225" s="5"/>
      <c r="MKD225" s="4"/>
      <c r="MKE225" s="4"/>
      <c r="MKF225" s="5"/>
      <c r="MKH225" s="4"/>
      <c r="MKI225" s="4"/>
      <c r="MKJ225" s="5"/>
      <c r="MKL225" s="4"/>
      <c r="MKM225" s="4"/>
      <c r="MKN225" s="5"/>
      <c r="MKP225" s="4"/>
      <c r="MKQ225" s="4"/>
      <c r="MKR225" s="5"/>
      <c r="MKT225" s="4"/>
      <c r="MKU225" s="4"/>
      <c r="MKV225" s="5"/>
      <c r="MKX225" s="4"/>
      <c r="MKY225" s="4"/>
      <c r="MKZ225" s="5"/>
      <c r="MLB225" s="4"/>
      <c r="MLC225" s="4"/>
      <c r="MLD225" s="5"/>
      <c r="MLF225" s="4"/>
      <c r="MLG225" s="4"/>
      <c r="MLH225" s="5"/>
      <c r="MLJ225" s="4"/>
      <c r="MLK225" s="4"/>
      <c r="MLL225" s="5"/>
      <c r="MLN225" s="4"/>
      <c r="MLO225" s="4"/>
      <c r="MLP225" s="5"/>
      <c r="MLR225" s="4"/>
      <c r="MLS225" s="4"/>
      <c r="MLT225" s="5"/>
      <c r="MLV225" s="4"/>
      <c r="MLW225" s="4"/>
      <c r="MLX225" s="5"/>
      <c r="MLZ225" s="4"/>
      <c r="MMA225" s="4"/>
      <c r="MMB225" s="5"/>
      <c r="MMD225" s="4"/>
      <c r="MME225" s="4"/>
      <c r="MMF225" s="5"/>
      <c r="MMH225" s="4"/>
      <c r="MMI225" s="4"/>
      <c r="MMJ225" s="5"/>
      <c r="MML225" s="4"/>
      <c r="MMM225" s="4"/>
      <c r="MMN225" s="5"/>
      <c r="MMP225" s="4"/>
      <c r="MMQ225" s="4"/>
      <c r="MMR225" s="5"/>
      <c r="MMT225" s="4"/>
      <c r="MMU225" s="4"/>
      <c r="MMV225" s="5"/>
      <c r="MMX225" s="4"/>
      <c r="MMY225" s="4"/>
      <c r="MMZ225" s="5"/>
      <c r="MNB225" s="4"/>
      <c r="MNC225" s="4"/>
      <c r="MND225" s="5"/>
      <c r="MNF225" s="4"/>
      <c r="MNG225" s="4"/>
      <c r="MNH225" s="5"/>
      <c r="MNJ225" s="4"/>
      <c r="MNK225" s="4"/>
      <c r="MNL225" s="5"/>
      <c r="MNN225" s="4"/>
      <c r="MNO225" s="4"/>
      <c r="MNP225" s="5"/>
      <c r="MNR225" s="4"/>
      <c r="MNS225" s="4"/>
      <c r="MNT225" s="5"/>
      <c r="MNV225" s="4"/>
      <c r="MNW225" s="4"/>
      <c r="MNX225" s="5"/>
      <c r="MNZ225" s="4"/>
      <c r="MOA225" s="4"/>
      <c r="MOB225" s="5"/>
      <c r="MOD225" s="4"/>
      <c r="MOE225" s="4"/>
      <c r="MOF225" s="5"/>
      <c r="MOH225" s="4"/>
      <c r="MOI225" s="4"/>
      <c r="MOJ225" s="5"/>
      <c r="MOL225" s="4"/>
      <c r="MOM225" s="4"/>
      <c r="MON225" s="5"/>
      <c r="MOP225" s="4"/>
      <c r="MOQ225" s="4"/>
      <c r="MOR225" s="5"/>
      <c r="MOT225" s="4"/>
      <c r="MOU225" s="4"/>
      <c r="MOV225" s="5"/>
      <c r="MOX225" s="4"/>
      <c r="MOY225" s="4"/>
      <c r="MOZ225" s="5"/>
      <c r="MPB225" s="4"/>
      <c r="MPC225" s="4"/>
      <c r="MPD225" s="5"/>
      <c r="MPF225" s="4"/>
      <c r="MPG225" s="4"/>
      <c r="MPH225" s="5"/>
      <c r="MPJ225" s="4"/>
      <c r="MPK225" s="4"/>
      <c r="MPL225" s="5"/>
      <c r="MPN225" s="4"/>
      <c r="MPO225" s="4"/>
      <c r="MPP225" s="5"/>
      <c r="MPR225" s="4"/>
      <c r="MPS225" s="4"/>
      <c r="MPT225" s="5"/>
      <c r="MPV225" s="4"/>
      <c r="MPW225" s="4"/>
      <c r="MPX225" s="5"/>
      <c r="MPZ225" s="4"/>
      <c r="MQA225" s="4"/>
      <c r="MQB225" s="5"/>
      <c r="MQD225" s="4"/>
      <c r="MQE225" s="4"/>
      <c r="MQF225" s="5"/>
      <c r="MQH225" s="4"/>
      <c r="MQI225" s="4"/>
      <c r="MQJ225" s="5"/>
      <c r="MQL225" s="4"/>
      <c r="MQM225" s="4"/>
      <c r="MQN225" s="5"/>
      <c r="MQP225" s="4"/>
      <c r="MQQ225" s="4"/>
      <c r="MQR225" s="5"/>
      <c r="MQT225" s="4"/>
      <c r="MQU225" s="4"/>
      <c r="MQV225" s="5"/>
      <c r="MQX225" s="4"/>
      <c r="MQY225" s="4"/>
      <c r="MQZ225" s="5"/>
      <c r="MRB225" s="4"/>
      <c r="MRC225" s="4"/>
      <c r="MRD225" s="5"/>
      <c r="MRF225" s="4"/>
      <c r="MRG225" s="4"/>
      <c r="MRH225" s="5"/>
      <c r="MRJ225" s="4"/>
      <c r="MRK225" s="4"/>
      <c r="MRL225" s="5"/>
      <c r="MRN225" s="4"/>
      <c r="MRO225" s="4"/>
      <c r="MRP225" s="5"/>
      <c r="MRR225" s="4"/>
      <c r="MRS225" s="4"/>
      <c r="MRT225" s="5"/>
      <c r="MRV225" s="4"/>
      <c r="MRW225" s="4"/>
      <c r="MRX225" s="5"/>
      <c r="MRZ225" s="4"/>
      <c r="MSA225" s="4"/>
      <c r="MSB225" s="5"/>
      <c r="MSD225" s="4"/>
      <c r="MSE225" s="4"/>
      <c r="MSF225" s="5"/>
      <c r="MSH225" s="4"/>
      <c r="MSI225" s="4"/>
      <c r="MSJ225" s="5"/>
      <c r="MSL225" s="4"/>
      <c r="MSM225" s="4"/>
      <c r="MSN225" s="5"/>
      <c r="MSP225" s="4"/>
      <c r="MSQ225" s="4"/>
      <c r="MSR225" s="5"/>
      <c r="MST225" s="4"/>
      <c r="MSU225" s="4"/>
      <c r="MSV225" s="5"/>
      <c r="MSX225" s="4"/>
      <c r="MSY225" s="4"/>
      <c r="MSZ225" s="5"/>
      <c r="MTB225" s="4"/>
      <c r="MTC225" s="4"/>
      <c r="MTD225" s="5"/>
      <c r="MTF225" s="4"/>
      <c r="MTG225" s="4"/>
      <c r="MTH225" s="5"/>
      <c r="MTJ225" s="4"/>
      <c r="MTK225" s="4"/>
      <c r="MTL225" s="5"/>
      <c r="MTN225" s="4"/>
      <c r="MTO225" s="4"/>
      <c r="MTP225" s="5"/>
      <c r="MTR225" s="4"/>
      <c r="MTS225" s="4"/>
      <c r="MTT225" s="5"/>
      <c r="MTV225" s="4"/>
      <c r="MTW225" s="4"/>
      <c r="MTX225" s="5"/>
      <c r="MTZ225" s="4"/>
      <c r="MUA225" s="4"/>
      <c r="MUB225" s="5"/>
      <c r="MUD225" s="4"/>
      <c r="MUE225" s="4"/>
      <c r="MUF225" s="5"/>
      <c r="MUH225" s="4"/>
      <c r="MUI225" s="4"/>
      <c r="MUJ225" s="5"/>
      <c r="MUL225" s="4"/>
      <c r="MUM225" s="4"/>
      <c r="MUN225" s="5"/>
      <c r="MUP225" s="4"/>
      <c r="MUQ225" s="4"/>
      <c r="MUR225" s="5"/>
      <c r="MUT225" s="4"/>
      <c r="MUU225" s="4"/>
      <c r="MUV225" s="5"/>
      <c r="MUX225" s="4"/>
      <c r="MUY225" s="4"/>
      <c r="MUZ225" s="5"/>
      <c r="MVB225" s="4"/>
      <c r="MVC225" s="4"/>
      <c r="MVD225" s="5"/>
      <c r="MVF225" s="4"/>
      <c r="MVG225" s="4"/>
      <c r="MVH225" s="5"/>
      <c r="MVJ225" s="4"/>
      <c r="MVK225" s="4"/>
      <c r="MVL225" s="5"/>
      <c r="MVN225" s="4"/>
      <c r="MVO225" s="4"/>
      <c r="MVP225" s="5"/>
      <c r="MVR225" s="4"/>
      <c r="MVS225" s="4"/>
      <c r="MVT225" s="5"/>
      <c r="MVV225" s="4"/>
      <c r="MVW225" s="4"/>
      <c r="MVX225" s="5"/>
      <c r="MVZ225" s="4"/>
      <c r="MWA225" s="4"/>
      <c r="MWB225" s="5"/>
      <c r="MWD225" s="4"/>
      <c r="MWE225" s="4"/>
      <c r="MWF225" s="5"/>
      <c r="MWH225" s="4"/>
      <c r="MWI225" s="4"/>
      <c r="MWJ225" s="5"/>
      <c r="MWL225" s="4"/>
      <c r="MWM225" s="4"/>
      <c r="MWN225" s="5"/>
      <c r="MWP225" s="4"/>
      <c r="MWQ225" s="4"/>
      <c r="MWR225" s="5"/>
      <c r="MWT225" s="4"/>
      <c r="MWU225" s="4"/>
      <c r="MWV225" s="5"/>
      <c r="MWX225" s="4"/>
      <c r="MWY225" s="4"/>
      <c r="MWZ225" s="5"/>
      <c r="MXB225" s="4"/>
      <c r="MXC225" s="4"/>
      <c r="MXD225" s="5"/>
      <c r="MXF225" s="4"/>
      <c r="MXG225" s="4"/>
      <c r="MXH225" s="5"/>
      <c r="MXJ225" s="4"/>
      <c r="MXK225" s="4"/>
      <c r="MXL225" s="5"/>
      <c r="MXN225" s="4"/>
      <c r="MXO225" s="4"/>
      <c r="MXP225" s="5"/>
      <c r="MXR225" s="4"/>
      <c r="MXS225" s="4"/>
      <c r="MXT225" s="5"/>
      <c r="MXV225" s="4"/>
      <c r="MXW225" s="4"/>
      <c r="MXX225" s="5"/>
      <c r="MXZ225" s="4"/>
      <c r="MYA225" s="4"/>
      <c r="MYB225" s="5"/>
      <c r="MYD225" s="4"/>
      <c r="MYE225" s="4"/>
      <c r="MYF225" s="5"/>
      <c r="MYH225" s="4"/>
      <c r="MYI225" s="4"/>
      <c r="MYJ225" s="5"/>
      <c r="MYL225" s="4"/>
      <c r="MYM225" s="4"/>
      <c r="MYN225" s="5"/>
      <c r="MYP225" s="4"/>
      <c r="MYQ225" s="4"/>
      <c r="MYR225" s="5"/>
      <c r="MYT225" s="4"/>
      <c r="MYU225" s="4"/>
      <c r="MYV225" s="5"/>
      <c r="MYX225" s="4"/>
      <c r="MYY225" s="4"/>
      <c r="MYZ225" s="5"/>
      <c r="MZB225" s="4"/>
      <c r="MZC225" s="4"/>
      <c r="MZD225" s="5"/>
      <c r="MZF225" s="4"/>
      <c r="MZG225" s="4"/>
      <c r="MZH225" s="5"/>
      <c r="MZJ225" s="4"/>
      <c r="MZK225" s="4"/>
      <c r="MZL225" s="5"/>
      <c r="MZN225" s="4"/>
      <c r="MZO225" s="4"/>
      <c r="MZP225" s="5"/>
      <c r="MZR225" s="4"/>
      <c r="MZS225" s="4"/>
      <c r="MZT225" s="5"/>
      <c r="MZV225" s="4"/>
      <c r="MZW225" s="4"/>
      <c r="MZX225" s="5"/>
      <c r="MZZ225" s="4"/>
      <c r="NAA225" s="4"/>
      <c r="NAB225" s="5"/>
      <c r="NAD225" s="4"/>
      <c r="NAE225" s="4"/>
      <c r="NAF225" s="5"/>
      <c r="NAH225" s="4"/>
      <c r="NAI225" s="4"/>
      <c r="NAJ225" s="5"/>
      <c r="NAL225" s="4"/>
      <c r="NAM225" s="4"/>
      <c r="NAN225" s="5"/>
      <c r="NAP225" s="4"/>
      <c r="NAQ225" s="4"/>
      <c r="NAR225" s="5"/>
      <c r="NAT225" s="4"/>
      <c r="NAU225" s="4"/>
      <c r="NAV225" s="5"/>
      <c r="NAX225" s="4"/>
      <c r="NAY225" s="4"/>
      <c r="NAZ225" s="5"/>
      <c r="NBB225" s="4"/>
      <c r="NBC225" s="4"/>
      <c r="NBD225" s="5"/>
      <c r="NBF225" s="4"/>
      <c r="NBG225" s="4"/>
      <c r="NBH225" s="5"/>
      <c r="NBJ225" s="4"/>
      <c r="NBK225" s="4"/>
      <c r="NBL225" s="5"/>
      <c r="NBN225" s="4"/>
      <c r="NBO225" s="4"/>
      <c r="NBP225" s="5"/>
      <c r="NBR225" s="4"/>
      <c r="NBS225" s="4"/>
      <c r="NBT225" s="5"/>
      <c r="NBV225" s="4"/>
      <c r="NBW225" s="4"/>
      <c r="NBX225" s="5"/>
      <c r="NBZ225" s="4"/>
      <c r="NCA225" s="4"/>
      <c r="NCB225" s="5"/>
      <c r="NCD225" s="4"/>
      <c r="NCE225" s="4"/>
      <c r="NCF225" s="5"/>
      <c r="NCH225" s="4"/>
      <c r="NCI225" s="4"/>
      <c r="NCJ225" s="5"/>
      <c r="NCL225" s="4"/>
      <c r="NCM225" s="4"/>
      <c r="NCN225" s="5"/>
      <c r="NCP225" s="4"/>
      <c r="NCQ225" s="4"/>
      <c r="NCR225" s="5"/>
      <c r="NCT225" s="4"/>
      <c r="NCU225" s="4"/>
      <c r="NCV225" s="5"/>
      <c r="NCX225" s="4"/>
      <c r="NCY225" s="4"/>
      <c r="NCZ225" s="5"/>
      <c r="NDB225" s="4"/>
      <c r="NDC225" s="4"/>
      <c r="NDD225" s="5"/>
      <c r="NDF225" s="4"/>
      <c r="NDG225" s="4"/>
      <c r="NDH225" s="5"/>
      <c r="NDJ225" s="4"/>
      <c r="NDK225" s="4"/>
      <c r="NDL225" s="5"/>
      <c r="NDN225" s="4"/>
      <c r="NDO225" s="4"/>
      <c r="NDP225" s="5"/>
      <c r="NDR225" s="4"/>
      <c r="NDS225" s="4"/>
      <c r="NDT225" s="5"/>
      <c r="NDV225" s="4"/>
      <c r="NDW225" s="4"/>
      <c r="NDX225" s="5"/>
      <c r="NDZ225" s="4"/>
      <c r="NEA225" s="4"/>
      <c r="NEB225" s="5"/>
      <c r="NED225" s="4"/>
      <c r="NEE225" s="4"/>
      <c r="NEF225" s="5"/>
      <c r="NEH225" s="4"/>
      <c r="NEI225" s="4"/>
      <c r="NEJ225" s="5"/>
      <c r="NEL225" s="4"/>
      <c r="NEM225" s="4"/>
      <c r="NEN225" s="5"/>
      <c r="NEP225" s="4"/>
      <c r="NEQ225" s="4"/>
      <c r="NER225" s="5"/>
      <c r="NET225" s="4"/>
      <c r="NEU225" s="4"/>
      <c r="NEV225" s="5"/>
      <c r="NEX225" s="4"/>
      <c r="NEY225" s="4"/>
      <c r="NEZ225" s="5"/>
      <c r="NFB225" s="4"/>
      <c r="NFC225" s="4"/>
      <c r="NFD225" s="5"/>
      <c r="NFF225" s="4"/>
      <c r="NFG225" s="4"/>
      <c r="NFH225" s="5"/>
      <c r="NFJ225" s="4"/>
      <c r="NFK225" s="4"/>
      <c r="NFL225" s="5"/>
      <c r="NFN225" s="4"/>
      <c r="NFO225" s="4"/>
      <c r="NFP225" s="5"/>
      <c r="NFR225" s="4"/>
      <c r="NFS225" s="4"/>
      <c r="NFT225" s="5"/>
      <c r="NFV225" s="4"/>
      <c r="NFW225" s="4"/>
      <c r="NFX225" s="5"/>
      <c r="NFZ225" s="4"/>
      <c r="NGA225" s="4"/>
      <c r="NGB225" s="5"/>
      <c r="NGD225" s="4"/>
      <c r="NGE225" s="4"/>
      <c r="NGF225" s="5"/>
      <c r="NGH225" s="4"/>
      <c r="NGI225" s="4"/>
      <c r="NGJ225" s="5"/>
      <c r="NGL225" s="4"/>
      <c r="NGM225" s="4"/>
      <c r="NGN225" s="5"/>
      <c r="NGP225" s="4"/>
      <c r="NGQ225" s="4"/>
      <c r="NGR225" s="5"/>
      <c r="NGT225" s="4"/>
      <c r="NGU225" s="4"/>
      <c r="NGV225" s="5"/>
      <c r="NGX225" s="4"/>
      <c r="NGY225" s="4"/>
      <c r="NGZ225" s="5"/>
      <c r="NHB225" s="4"/>
      <c r="NHC225" s="4"/>
      <c r="NHD225" s="5"/>
      <c r="NHF225" s="4"/>
      <c r="NHG225" s="4"/>
      <c r="NHH225" s="5"/>
      <c r="NHJ225" s="4"/>
      <c r="NHK225" s="4"/>
      <c r="NHL225" s="5"/>
      <c r="NHN225" s="4"/>
      <c r="NHO225" s="4"/>
      <c r="NHP225" s="5"/>
      <c r="NHR225" s="4"/>
      <c r="NHS225" s="4"/>
      <c r="NHT225" s="5"/>
      <c r="NHV225" s="4"/>
      <c r="NHW225" s="4"/>
      <c r="NHX225" s="5"/>
      <c r="NHZ225" s="4"/>
      <c r="NIA225" s="4"/>
      <c r="NIB225" s="5"/>
      <c r="NID225" s="4"/>
      <c r="NIE225" s="4"/>
      <c r="NIF225" s="5"/>
      <c r="NIH225" s="4"/>
      <c r="NII225" s="4"/>
      <c r="NIJ225" s="5"/>
      <c r="NIL225" s="4"/>
      <c r="NIM225" s="4"/>
      <c r="NIN225" s="5"/>
      <c r="NIP225" s="4"/>
      <c r="NIQ225" s="4"/>
      <c r="NIR225" s="5"/>
      <c r="NIT225" s="4"/>
      <c r="NIU225" s="4"/>
      <c r="NIV225" s="5"/>
      <c r="NIX225" s="4"/>
      <c r="NIY225" s="4"/>
      <c r="NIZ225" s="5"/>
      <c r="NJB225" s="4"/>
      <c r="NJC225" s="4"/>
      <c r="NJD225" s="5"/>
      <c r="NJF225" s="4"/>
      <c r="NJG225" s="4"/>
      <c r="NJH225" s="5"/>
      <c r="NJJ225" s="4"/>
      <c r="NJK225" s="4"/>
      <c r="NJL225" s="5"/>
      <c r="NJN225" s="4"/>
      <c r="NJO225" s="4"/>
      <c r="NJP225" s="5"/>
      <c r="NJR225" s="4"/>
      <c r="NJS225" s="4"/>
      <c r="NJT225" s="5"/>
      <c r="NJV225" s="4"/>
      <c r="NJW225" s="4"/>
      <c r="NJX225" s="5"/>
      <c r="NJZ225" s="4"/>
      <c r="NKA225" s="4"/>
      <c r="NKB225" s="5"/>
      <c r="NKD225" s="4"/>
      <c r="NKE225" s="4"/>
      <c r="NKF225" s="5"/>
      <c r="NKH225" s="4"/>
      <c r="NKI225" s="4"/>
      <c r="NKJ225" s="5"/>
      <c r="NKL225" s="4"/>
      <c r="NKM225" s="4"/>
      <c r="NKN225" s="5"/>
      <c r="NKP225" s="4"/>
      <c r="NKQ225" s="4"/>
      <c r="NKR225" s="5"/>
      <c r="NKT225" s="4"/>
      <c r="NKU225" s="4"/>
      <c r="NKV225" s="5"/>
      <c r="NKX225" s="4"/>
      <c r="NKY225" s="4"/>
      <c r="NKZ225" s="5"/>
      <c r="NLB225" s="4"/>
      <c r="NLC225" s="4"/>
      <c r="NLD225" s="5"/>
      <c r="NLF225" s="4"/>
      <c r="NLG225" s="4"/>
      <c r="NLH225" s="5"/>
      <c r="NLJ225" s="4"/>
      <c r="NLK225" s="4"/>
      <c r="NLL225" s="5"/>
      <c r="NLN225" s="4"/>
      <c r="NLO225" s="4"/>
      <c r="NLP225" s="5"/>
      <c r="NLR225" s="4"/>
      <c r="NLS225" s="4"/>
      <c r="NLT225" s="5"/>
      <c r="NLV225" s="4"/>
      <c r="NLW225" s="4"/>
      <c r="NLX225" s="5"/>
      <c r="NLZ225" s="4"/>
      <c r="NMA225" s="4"/>
      <c r="NMB225" s="5"/>
      <c r="NMD225" s="4"/>
      <c r="NME225" s="4"/>
      <c r="NMF225" s="5"/>
      <c r="NMH225" s="4"/>
      <c r="NMI225" s="4"/>
      <c r="NMJ225" s="5"/>
      <c r="NML225" s="4"/>
      <c r="NMM225" s="4"/>
      <c r="NMN225" s="5"/>
      <c r="NMP225" s="4"/>
      <c r="NMQ225" s="4"/>
      <c r="NMR225" s="5"/>
      <c r="NMT225" s="4"/>
      <c r="NMU225" s="4"/>
      <c r="NMV225" s="5"/>
      <c r="NMX225" s="4"/>
      <c r="NMY225" s="4"/>
      <c r="NMZ225" s="5"/>
      <c r="NNB225" s="4"/>
      <c r="NNC225" s="4"/>
      <c r="NND225" s="5"/>
      <c r="NNF225" s="4"/>
      <c r="NNG225" s="4"/>
      <c r="NNH225" s="5"/>
      <c r="NNJ225" s="4"/>
      <c r="NNK225" s="4"/>
      <c r="NNL225" s="5"/>
      <c r="NNN225" s="4"/>
      <c r="NNO225" s="4"/>
      <c r="NNP225" s="5"/>
      <c r="NNR225" s="4"/>
      <c r="NNS225" s="4"/>
      <c r="NNT225" s="5"/>
      <c r="NNV225" s="4"/>
      <c r="NNW225" s="4"/>
      <c r="NNX225" s="5"/>
      <c r="NNZ225" s="4"/>
      <c r="NOA225" s="4"/>
      <c r="NOB225" s="5"/>
      <c r="NOD225" s="4"/>
      <c r="NOE225" s="4"/>
      <c r="NOF225" s="5"/>
      <c r="NOH225" s="4"/>
      <c r="NOI225" s="4"/>
      <c r="NOJ225" s="5"/>
      <c r="NOL225" s="4"/>
      <c r="NOM225" s="4"/>
      <c r="NON225" s="5"/>
      <c r="NOP225" s="4"/>
      <c r="NOQ225" s="4"/>
      <c r="NOR225" s="5"/>
      <c r="NOT225" s="4"/>
      <c r="NOU225" s="4"/>
      <c r="NOV225" s="5"/>
      <c r="NOX225" s="4"/>
      <c r="NOY225" s="4"/>
      <c r="NOZ225" s="5"/>
      <c r="NPB225" s="4"/>
      <c r="NPC225" s="4"/>
      <c r="NPD225" s="5"/>
      <c r="NPF225" s="4"/>
      <c r="NPG225" s="4"/>
      <c r="NPH225" s="5"/>
      <c r="NPJ225" s="4"/>
      <c r="NPK225" s="4"/>
      <c r="NPL225" s="5"/>
      <c r="NPN225" s="4"/>
      <c r="NPO225" s="4"/>
      <c r="NPP225" s="5"/>
      <c r="NPR225" s="4"/>
      <c r="NPS225" s="4"/>
      <c r="NPT225" s="5"/>
      <c r="NPV225" s="4"/>
      <c r="NPW225" s="4"/>
      <c r="NPX225" s="5"/>
      <c r="NPZ225" s="4"/>
      <c r="NQA225" s="4"/>
      <c r="NQB225" s="5"/>
      <c r="NQD225" s="4"/>
      <c r="NQE225" s="4"/>
      <c r="NQF225" s="5"/>
      <c r="NQH225" s="4"/>
      <c r="NQI225" s="4"/>
      <c r="NQJ225" s="5"/>
      <c r="NQL225" s="4"/>
      <c r="NQM225" s="4"/>
      <c r="NQN225" s="5"/>
      <c r="NQP225" s="4"/>
      <c r="NQQ225" s="4"/>
      <c r="NQR225" s="5"/>
      <c r="NQT225" s="4"/>
      <c r="NQU225" s="4"/>
      <c r="NQV225" s="5"/>
      <c r="NQX225" s="4"/>
      <c r="NQY225" s="4"/>
      <c r="NQZ225" s="5"/>
      <c r="NRB225" s="4"/>
      <c r="NRC225" s="4"/>
      <c r="NRD225" s="5"/>
      <c r="NRF225" s="4"/>
      <c r="NRG225" s="4"/>
      <c r="NRH225" s="5"/>
      <c r="NRJ225" s="4"/>
      <c r="NRK225" s="4"/>
      <c r="NRL225" s="5"/>
      <c r="NRN225" s="4"/>
      <c r="NRO225" s="4"/>
      <c r="NRP225" s="5"/>
      <c r="NRR225" s="4"/>
      <c r="NRS225" s="4"/>
      <c r="NRT225" s="5"/>
      <c r="NRV225" s="4"/>
      <c r="NRW225" s="4"/>
      <c r="NRX225" s="5"/>
      <c r="NRZ225" s="4"/>
      <c r="NSA225" s="4"/>
      <c r="NSB225" s="5"/>
      <c r="NSD225" s="4"/>
      <c r="NSE225" s="4"/>
      <c r="NSF225" s="5"/>
      <c r="NSH225" s="4"/>
      <c r="NSI225" s="4"/>
      <c r="NSJ225" s="5"/>
      <c r="NSL225" s="4"/>
      <c r="NSM225" s="4"/>
      <c r="NSN225" s="5"/>
      <c r="NSP225" s="4"/>
      <c r="NSQ225" s="4"/>
      <c r="NSR225" s="5"/>
      <c r="NST225" s="4"/>
      <c r="NSU225" s="4"/>
      <c r="NSV225" s="5"/>
      <c r="NSX225" s="4"/>
      <c r="NSY225" s="4"/>
      <c r="NSZ225" s="5"/>
      <c r="NTB225" s="4"/>
      <c r="NTC225" s="4"/>
      <c r="NTD225" s="5"/>
      <c r="NTF225" s="4"/>
      <c r="NTG225" s="4"/>
      <c r="NTH225" s="5"/>
      <c r="NTJ225" s="4"/>
      <c r="NTK225" s="4"/>
      <c r="NTL225" s="5"/>
      <c r="NTN225" s="4"/>
      <c r="NTO225" s="4"/>
      <c r="NTP225" s="5"/>
      <c r="NTR225" s="4"/>
      <c r="NTS225" s="4"/>
      <c r="NTT225" s="5"/>
      <c r="NTV225" s="4"/>
      <c r="NTW225" s="4"/>
      <c r="NTX225" s="5"/>
      <c r="NTZ225" s="4"/>
      <c r="NUA225" s="4"/>
      <c r="NUB225" s="5"/>
      <c r="NUD225" s="4"/>
      <c r="NUE225" s="4"/>
      <c r="NUF225" s="5"/>
      <c r="NUH225" s="4"/>
      <c r="NUI225" s="4"/>
      <c r="NUJ225" s="5"/>
      <c r="NUL225" s="4"/>
      <c r="NUM225" s="4"/>
      <c r="NUN225" s="5"/>
      <c r="NUP225" s="4"/>
      <c r="NUQ225" s="4"/>
      <c r="NUR225" s="5"/>
      <c r="NUT225" s="4"/>
      <c r="NUU225" s="4"/>
      <c r="NUV225" s="5"/>
      <c r="NUX225" s="4"/>
      <c r="NUY225" s="4"/>
      <c r="NUZ225" s="5"/>
      <c r="NVB225" s="4"/>
      <c r="NVC225" s="4"/>
      <c r="NVD225" s="5"/>
      <c r="NVF225" s="4"/>
      <c r="NVG225" s="4"/>
      <c r="NVH225" s="5"/>
      <c r="NVJ225" s="4"/>
      <c r="NVK225" s="4"/>
      <c r="NVL225" s="5"/>
      <c r="NVN225" s="4"/>
      <c r="NVO225" s="4"/>
      <c r="NVP225" s="5"/>
      <c r="NVR225" s="4"/>
      <c r="NVS225" s="4"/>
      <c r="NVT225" s="5"/>
      <c r="NVV225" s="4"/>
      <c r="NVW225" s="4"/>
      <c r="NVX225" s="5"/>
      <c r="NVZ225" s="4"/>
      <c r="NWA225" s="4"/>
      <c r="NWB225" s="5"/>
      <c r="NWD225" s="4"/>
      <c r="NWE225" s="4"/>
      <c r="NWF225" s="5"/>
      <c r="NWH225" s="4"/>
      <c r="NWI225" s="4"/>
      <c r="NWJ225" s="5"/>
      <c r="NWL225" s="4"/>
      <c r="NWM225" s="4"/>
      <c r="NWN225" s="5"/>
      <c r="NWP225" s="4"/>
      <c r="NWQ225" s="4"/>
      <c r="NWR225" s="5"/>
      <c r="NWT225" s="4"/>
      <c r="NWU225" s="4"/>
      <c r="NWV225" s="5"/>
      <c r="NWX225" s="4"/>
      <c r="NWY225" s="4"/>
      <c r="NWZ225" s="5"/>
      <c r="NXB225" s="4"/>
      <c r="NXC225" s="4"/>
      <c r="NXD225" s="5"/>
      <c r="NXF225" s="4"/>
      <c r="NXG225" s="4"/>
      <c r="NXH225" s="5"/>
      <c r="NXJ225" s="4"/>
      <c r="NXK225" s="4"/>
      <c r="NXL225" s="5"/>
      <c r="NXN225" s="4"/>
      <c r="NXO225" s="4"/>
      <c r="NXP225" s="5"/>
      <c r="NXR225" s="4"/>
      <c r="NXS225" s="4"/>
      <c r="NXT225" s="5"/>
      <c r="NXV225" s="4"/>
      <c r="NXW225" s="4"/>
      <c r="NXX225" s="5"/>
      <c r="NXZ225" s="4"/>
      <c r="NYA225" s="4"/>
      <c r="NYB225" s="5"/>
      <c r="NYD225" s="4"/>
      <c r="NYE225" s="4"/>
      <c r="NYF225" s="5"/>
      <c r="NYH225" s="4"/>
      <c r="NYI225" s="4"/>
      <c r="NYJ225" s="5"/>
      <c r="NYL225" s="4"/>
      <c r="NYM225" s="4"/>
      <c r="NYN225" s="5"/>
      <c r="NYP225" s="4"/>
      <c r="NYQ225" s="4"/>
      <c r="NYR225" s="5"/>
      <c r="NYT225" s="4"/>
      <c r="NYU225" s="4"/>
      <c r="NYV225" s="5"/>
      <c r="NYX225" s="4"/>
      <c r="NYY225" s="4"/>
      <c r="NYZ225" s="5"/>
      <c r="NZB225" s="4"/>
      <c r="NZC225" s="4"/>
      <c r="NZD225" s="5"/>
      <c r="NZF225" s="4"/>
      <c r="NZG225" s="4"/>
      <c r="NZH225" s="5"/>
      <c r="NZJ225" s="4"/>
      <c r="NZK225" s="4"/>
      <c r="NZL225" s="5"/>
      <c r="NZN225" s="4"/>
      <c r="NZO225" s="4"/>
      <c r="NZP225" s="5"/>
      <c r="NZR225" s="4"/>
      <c r="NZS225" s="4"/>
      <c r="NZT225" s="5"/>
      <c r="NZV225" s="4"/>
      <c r="NZW225" s="4"/>
      <c r="NZX225" s="5"/>
      <c r="NZZ225" s="4"/>
      <c r="OAA225" s="4"/>
      <c r="OAB225" s="5"/>
      <c r="OAD225" s="4"/>
      <c r="OAE225" s="4"/>
      <c r="OAF225" s="5"/>
      <c r="OAH225" s="4"/>
      <c r="OAI225" s="4"/>
      <c r="OAJ225" s="5"/>
      <c r="OAL225" s="4"/>
      <c r="OAM225" s="4"/>
      <c r="OAN225" s="5"/>
      <c r="OAP225" s="4"/>
      <c r="OAQ225" s="4"/>
      <c r="OAR225" s="5"/>
      <c r="OAT225" s="4"/>
      <c r="OAU225" s="4"/>
      <c r="OAV225" s="5"/>
      <c r="OAX225" s="4"/>
      <c r="OAY225" s="4"/>
      <c r="OAZ225" s="5"/>
      <c r="OBB225" s="4"/>
      <c r="OBC225" s="4"/>
      <c r="OBD225" s="5"/>
      <c r="OBF225" s="4"/>
      <c r="OBG225" s="4"/>
      <c r="OBH225" s="5"/>
      <c r="OBJ225" s="4"/>
      <c r="OBK225" s="4"/>
      <c r="OBL225" s="5"/>
      <c r="OBN225" s="4"/>
      <c r="OBO225" s="4"/>
      <c r="OBP225" s="5"/>
      <c r="OBR225" s="4"/>
      <c r="OBS225" s="4"/>
      <c r="OBT225" s="5"/>
      <c r="OBV225" s="4"/>
      <c r="OBW225" s="4"/>
      <c r="OBX225" s="5"/>
      <c r="OBZ225" s="4"/>
      <c r="OCA225" s="4"/>
      <c r="OCB225" s="5"/>
      <c r="OCD225" s="4"/>
      <c r="OCE225" s="4"/>
      <c r="OCF225" s="5"/>
      <c r="OCH225" s="4"/>
      <c r="OCI225" s="4"/>
      <c r="OCJ225" s="5"/>
      <c r="OCL225" s="4"/>
      <c r="OCM225" s="4"/>
      <c r="OCN225" s="5"/>
      <c r="OCP225" s="4"/>
      <c r="OCQ225" s="4"/>
      <c r="OCR225" s="5"/>
      <c r="OCT225" s="4"/>
      <c r="OCU225" s="4"/>
      <c r="OCV225" s="5"/>
      <c r="OCX225" s="4"/>
      <c r="OCY225" s="4"/>
      <c r="OCZ225" s="5"/>
      <c r="ODB225" s="4"/>
      <c r="ODC225" s="4"/>
      <c r="ODD225" s="5"/>
      <c r="ODF225" s="4"/>
      <c r="ODG225" s="4"/>
      <c r="ODH225" s="5"/>
      <c r="ODJ225" s="4"/>
      <c r="ODK225" s="4"/>
      <c r="ODL225" s="5"/>
      <c r="ODN225" s="4"/>
      <c r="ODO225" s="4"/>
      <c r="ODP225" s="5"/>
      <c r="ODR225" s="4"/>
      <c r="ODS225" s="4"/>
      <c r="ODT225" s="5"/>
      <c r="ODV225" s="4"/>
      <c r="ODW225" s="4"/>
      <c r="ODX225" s="5"/>
      <c r="ODZ225" s="4"/>
      <c r="OEA225" s="4"/>
      <c r="OEB225" s="5"/>
      <c r="OED225" s="4"/>
      <c r="OEE225" s="4"/>
      <c r="OEF225" s="5"/>
      <c r="OEH225" s="4"/>
      <c r="OEI225" s="4"/>
      <c r="OEJ225" s="5"/>
      <c r="OEL225" s="4"/>
      <c r="OEM225" s="4"/>
      <c r="OEN225" s="5"/>
      <c r="OEP225" s="4"/>
      <c r="OEQ225" s="4"/>
      <c r="OER225" s="5"/>
      <c r="OET225" s="4"/>
      <c r="OEU225" s="4"/>
      <c r="OEV225" s="5"/>
      <c r="OEX225" s="4"/>
      <c r="OEY225" s="4"/>
      <c r="OEZ225" s="5"/>
      <c r="OFB225" s="4"/>
      <c r="OFC225" s="4"/>
      <c r="OFD225" s="5"/>
      <c r="OFF225" s="4"/>
      <c r="OFG225" s="4"/>
      <c r="OFH225" s="5"/>
      <c r="OFJ225" s="4"/>
      <c r="OFK225" s="4"/>
      <c r="OFL225" s="5"/>
      <c r="OFN225" s="4"/>
      <c r="OFO225" s="4"/>
      <c r="OFP225" s="5"/>
      <c r="OFR225" s="4"/>
      <c r="OFS225" s="4"/>
      <c r="OFT225" s="5"/>
      <c r="OFV225" s="4"/>
      <c r="OFW225" s="4"/>
      <c r="OFX225" s="5"/>
      <c r="OFZ225" s="4"/>
      <c r="OGA225" s="4"/>
      <c r="OGB225" s="5"/>
      <c r="OGD225" s="4"/>
      <c r="OGE225" s="4"/>
      <c r="OGF225" s="5"/>
      <c r="OGH225" s="4"/>
      <c r="OGI225" s="4"/>
      <c r="OGJ225" s="5"/>
      <c r="OGL225" s="4"/>
      <c r="OGM225" s="4"/>
      <c r="OGN225" s="5"/>
      <c r="OGP225" s="4"/>
      <c r="OGQ225" s="4"/>
      <c r="OGR225" s="5"/>
      <c r="OGT225" s="4"/>
      <c r="OGU225" s="4"/>
      <c r="OGV225" s="5"/>
      <c r="OGX225" s="4"/>
      <c r="OGY225" s="4"/>
      <c r="OGZ225" s="5"/>
      <c r="OHB225" s="4"/>
      <c r="OHC225" s="4"/>
      <c r="OHD225" s="5"/>
      <c r="OHF225" s="4"/>
      <c r="OHG225" s="4"/>
      <c r="OHH225" s="5"/>
      <c r="OHJ225" s="4"/>
      <c r="OHK225" s="4"/>
      <c r="OHL225" s="5"/>
      <c r="OHN225" s="4"/>
      <c r="OHO225" s="4"/>
      <c r="OHP225" s="5"/>
      <c r="OHR225" s="4"/>
      <c r="OHS225" s="4"/>
      <c r="OHT225" s="5"/>
      <c r="OHV225" s="4"/>
      <c r="OHW225" s="4"/>
      <c r="OHX225" s="5"/>
      <c r="OHZ225" s="4"/>
      <c r="OIA225" s="4"/>
      <c r="OIB225" s="5"/>
      <c r="OID225" s="4"/>
      <c r="OIE225" s="4"/>
      <c r="OIF225" s="5"/>
      <c r="OIH225" s="4"/>
      <c r="OII225" s="4"/>
      <c r="OIJ225" s="5"/>
      <c r="OIL225" s="4"/>
      <c r="OIM225" s="4"/>
      <c r="OIN225" s="5"/>
      <c r="OIP225" s="4"/>
      <c r="OIQ225" s="4"/>
      <c r="OIR225" s="5"/>
      <c r="OIT225" s="4"/>
      <c r="OIU225" s="4"/>
      <c r="OIV225" s="5"/>
      <c r="OIX225" s="4"/>
      <c r="OIY225" s="4"/>
      <c r="OIZ225" s="5"/>
      <c r="OJB225" s="4"/>
      <c r="OJC225" s="4"/>
      <c r="OJD225" s="5"/>
      <c r="OJF225" s="4"/>
      <c r="OJG225" s="4"/>
      <c r="OJH225" s="5"/>
      <c r="OJJ225" s="4"/>
      <c r="OJK225" s="4"/>
      <c r="OJL225" s="5"/>
      <c r="OJN225" s="4"/>
      <c r="OJO225" s="4"/>
      <c r="OJP225" s="5"/>
      <c r="OJR225" s="4"/>
      <c r="OJS225" s="4"/>
      <c r="OJT225" s="5"/>
      <c r="OJV225" s="4"/>
      <c r="OJW225" s="4"/>
      <c r="OJX225" s="5"/>
      <c r="OJZ225" s="4"/>
      <c r="OKA225" s="4"/>
      <c r="OKB225" s="5"/>
      <c r="OKD225" s="4"/>
      <c r="OKE225" s="4"/>
      <c r="OKF225" s="5"/>
      <c r="OKH225" s="4"/>
      <c r="OKI225" s="4"/>
      <c r="OKJ225" s="5"/>
      <c r="OKL225" s="4"/>
      <c r="OKM225" s="4"/>
      <c r="OKN225" s="5"/>
      <c r="OKP225" s="4"/>
      <c r="OKQ225" s="4"/>
      <c r="OKR225" s="5"/>
      <c r="OKT225" s="4"/>
      <c r="OKU225" s="4"/>
      <c r="OKV225" s="5"/>
      <c r="OKX225" s="4"/>
      <c r="OKY225" s="4"/>
      <c r="OKZ225" s="5"/>
      <c r="OLB225" s="4"/>
      <c r="OLC225" s="4"/>
      <c r="OLD225" s="5"/>
      <c r="OLF225" s="4"/>
      <c r="OLG225" s="4"/>
      <c r="OLH225" s="5"/>
      <c r="OLJ225" s="4"/>
      <c r="OLK225" s="4"/>
      <c r="OLL225" s="5"/>
      <c r="OLN225" s="4"/>
      <c r="OLO225" s="4"/>
      <c r="OLP225" s="5"/>
      <c r="OLR225" s="4"/>
      <c r="OLS225" s="4"/>
      <c r="OLT225" s="5"/>
      <c r="OLV225" s="4"/>
      <c r="OLW225" s="4"/>
      <c r="OLX225" s="5"/>
      <c r="OLZ225" s="4"/>
      <c r="OMA225" s="4"/>
      <c r="OMB225" s="5"/>
      <c r="OMD225" s="4"/>
      <c r="OME225" s="4"/>
      <c r="OMF225" s="5"/>
      <c r="OMH225" s="4"/>
      <c r="OMI225" s="4"/>
      <c r="OMJ225" s="5"/>
      <c r="OML225" s="4"/>
      <c r="OMM225" s="4"/>
      <c r="OMN225" s="5"/>
      <c r="OMP225" s="4"/>
      <c r="OMQ225" s="4"/>
      <c r="OMR225" s="5"/>
      <c r="OMT225" s="4"/>
      <c r="OMU225" s="4"/>
      <c r="OMV225" s="5"/>
      <c r="OMX225" s="4"/>
      <c r="OMY225" s="4"/>
      <c r="OMZ225" s="5"/>
      <c r="ONB225" s="4"/>
      <c r="ONC225" s="4"/>
      <c r="OND225" s="5"/>
      <c r="ONF225" s="4"/>
      <c r="ONG225" s="4"/>
      <c r="ONH225" s="5"/>
      <c r="ONJ225" s="4"/>
      <c r="ONK225" s="4"/>
      <c r="ONL225" s="5"/>
      <c r="ONN225" s="4"/>
      <c r="ONO225" s="4"/>
      <c r="ONP225" s="5"/>
      <c r="ONR225" s="4"/>
      <c r="ONS225" s="4"/>
      <c r="ONT225" s="5"/>
      <c r="ONV225" s="4"/>
      <c r="ONW225" s="4"/>
      <c r="ONX225" s="5"/>
      <c r="ONZ225" s="4"/>
      <c r="OOA225" s="4"/>
      <c r="OOB225" s="5"/>
      <c r="OOD225" s="4"/>
      <c r="OOE225" s="4"/>
      <c r="OOF225" s="5"/>
      <c r="OOH225" s="4"/>
      <c r="OOI225" s="4"/>
      <c r="OOJ225" s="5"/>
      <c r="OOL225" s="4"/>
      <c r="OOM225" s="4"/>
      <c r="OON225" s="5"/>
      <c r="OOP225" s="4"/>
      <c r="OOQ225" s="4"/>
      <c r="OOR225" s="5"/>
      <c r="OOT225" s="4"/>
      <c r="OOU225" s="4"/>
      <c r="OOV225" s="5"/>
      <c r="OOX225" s="4"/>
      <c r="OOY225" s="4"/>
      <c r="OOZ225" s="5"/>
      <c r="OPB225" s="4"/>
      <c r="OPC225" s="4"/>
      <c r="OPD225" s="5"/>
      <c r="OPF225" s="4"/>
      <c r="OPG225" s="4"/>
      <c r="OPH225" s="5"/>
      <c r="OPJ225" s="4"/>
      <c r="OPK225" s="4"/>
      <c r="OPL225" s="5"/>
      <c r="OPN225" s="4"/>
      <c r="OPO225" s="4"/>
      <c r="OPP225" s="5"/>
      <c r="OPR225" s="4"/>
      <c r="OPS225" s="4"/>
      <c r="OPT225" s="5"/>
      <c r="OPV225" s="4"/>
      <c r="OPW225" s="4"/>
      <c r="OPX225" s="5"/>
      <c r="OPZ225" s="4"/>
      <c r="OQA225" s="4"/>
      <c r="OQB225" s="5"/>
      <c r="OQD225" s="4"/>
      <c r="OQE225" s="4"/>
      <c r="OQF225" s="5"/>
      <c r="OQH225" s="4"/>
      <c r="OQI225" s="4"/>
      <c r="OQJ225" s="5"/>
      <c r="OQL225" s="4"/>
      <c r="OQM225" s="4"/>
      <c r="OQN225" s="5"/>
      <c r="OQP225" s="4"/>
      <c r="OQQ225" s="4"/>
      <c r="OQR225" s="5"/>
      <c r="OQT225" s="4"/>
      <c r="OQU225" s="4"/>
      <c r="OQV225" s="5"/>
      <c r="OQX225" s="4"/>
      <c r="OQY225" s="4"/>
      <c r="OQZ225" s="5"/>
      <c r="ORB225" s="4"/>
      <c r="ORC225" s="4"/>
      <c r="ORD225" s="5"/>
      <c r="ORF225" s="4"/>
      <c r="ORG225" s="4"/>
      <c r="ORH225" s="5"/>
      <c r="ORJ225" s="4"/>
      <c r="ORK225" s="4"/>
      <c r="ORL225" s="5"/>
      <c r="ORN225" s="4"/>
      <c r="ORO225" s="4"/>
      <c r="ORP225" s="5"/>
      <c r="ORR225" s="4"/>
      <c r="ORS225" s="4"/>
      <c r="ORT225" s="5"/>
      <c r="ORV225" s="4"/>
      <c r="ORW225" s="4"/>
      <c r="ORX225" s="5"/>
      <c r="ORZ225" s="4"/>
      <c r="OSA225" s="4"/>
      <c r="OSB225" s="5"/>
      <c r="OSD225" s="4"/>
      <c r="OSE225" s="4"/>
      <c r="OSF225" s="5"/>
      <c r="OSH225" s="4"/>
      <c r="OSI225" s="4"/>
      <c r="OSJ225" s="5"/>
      <c r="OSL225" s="4"/>
      <c r="OSM225" s="4"/>
      <c r="OSN225" s="5"/>
      <c r="OSP225" s="4"/>
      <c r="OSQ225" s="4"/>
      <c r="OSR225" s="5"/>
      <c r="OST225" s="4"/>
      <c r="OSU225" s="4"/>
      <c r="OSV225" s="5"/>
      <c r="OSX225" s="4"/>
      <c r="OSY225" s="4"/>
      <c r="OSZ225" s="5"/>
      <c r="OTB225" s="4"/>
      <c r="OTC225" s="4"/>
      <c r="OTD225" s="5"/>
      <c r="OTF225" s="4"/>
      <c r="OTG225" s="4"/>
      <c r="OTH225" s="5"/>
      <c r="OTJ225" s="4"/>
      <c r="OTK225" s="4"/>
      <c r="OTL225" s="5"/>
      <c r="OTN225" s="4"/>
      <c r="OTO225" s="4"/>
      <c r="OTP225" s="5"/>
      <c r="OTR225" s="4"/>
      <c r="OTS225" s="4"/>
      <c r="OTT225" s="5"/>
      <c r="OTV225" s="4"/>
      <c r="OTW225" s="4"/>
      <c r="OTX225" s="5"/>
      <c r="OTZ225" s="4"/>
      <c r="OUA225" s="4"/>
      <c r="OUB225" s="5"/>
      <c r="OUD225" s="4"/>
      <c r="OUE225" s="4"/>
      <c r="OUF225" s="5"/>
      <c r="OUH225" s="4"/>
      <c r="OUI225" s="4"/>
      <c r="OUJ225" s="5"/>
      <c r="OUL225" s="4"/>
      <c r="OUM225" s="4"/>
      <c r="OUN225" s="5"/>
      <c r="OUP225" s="4"/>
      <c r="OUQ225" s="4"/>
      <c r="OUR225" s="5"/>
      <c r="OUT225" s="4"/>
      <c r="OUU225" s="4"/>
      <c r="OUV225" s="5"/>
      <c r="OUX225" s="4"/>
      <c r="OUY225" s="4"/>
      <c r="OUZ225" s="5"/>
      <c r="OVB225" s="4"/>
      <c r="OVC225" s="4"/>
      <c r="OVD225" s="5"/>
      <c r="OVF225" s="4"/>
      <c r="OVG225" s="4"/>
      <c r="OVH225" s="5"/>
      <c r="OVJ225" s="4"/>
      <c r="OVK225" s="4"/>
      <c r="OVL225" s="5"/>
      <c r="OVN225" s="4"/>
      <c r="OVO225" s="4"/>
      <c r="OVP225" s="5"/>
      <c r="OVR225" s="4"/>
      <c r="OVS225" s="4"/>
      <c r="OVT225" s="5"/>
      <c r="OVV225" s="4"/>
      <c r="OVW225" s="4"/>
      <c r="OVX225" s="5"/>
      <c r="OVZ225" s="4"/>
      <c r="OWA225" s="4"/>
      <c r="OWB225" s="5"/>
      <c r="OWD225" s="4"/>
      <c r="OWE225" s="4"/>
      <c r="OWF225" s="5"/>
      <c r="OWH225" s="4"/>
      <c r="OWI225" s="4"/>
      <c r="OWJ225" s="5"/>
      <c r="OWL225" s="4"/>
      <c r="OWM225" s="4"/>
      <c r="OWN225" s="5"/>
      <c r="OWP225" s="4"/>
      <c r="OWQ225" s="4"/>
      <c r="OWR225" s="5"/>
      <c r="OWT225" s="4"/>
      <c r="OWU225" s="4"/>
      <c r="OWV225" s="5"/>
      <c r="OWX225" s="4"/>
      <c r="OWY225" s="4"/>
      <c r="OWZ225" s="5"/>
      <c r="OXB225" s="4"/>
      <c r="OXC225" s="4"/>
      <c r="OXD225" s="5"/>
      <c r="OXF225" s="4"/>
      <c r="OXG225" s="4"/>
      <c r="OXH225" s="5"/>
      <c r="OXJ225" s="4"/>
      <c r="OXK225" s="4"/>
      <c r="OXL225" s="5"/>
      <c r="OXN225" s="4"/>
      <c r="OXO225" s="4"/>
      <c r="OXP225" s="5"/>
      <c r="OXR225" s="4"/>
      <c r="OXS225" s="4"/>
      <c r="OXT225" s="5"/>
      <c r="OXV225" s="4"/>
      <c r="OXW225" s="4"/>
      <c r="OXX225" s="5"/>
      <c r="OXZ225" s="4"/>
      <c r="OYA225" s="4"/>
      <c r="OYB225" s="5"/>
      <c r="OYD225" s="4"/>
      <c r="OYE225" s="4"/>
      <c r="OYF225" s="5"/>
      <c r="OYH225" s="4"/>
      <c r="OYI225" s="4"/>
      <c r="OYJ225" s="5"/>
      <c r="OYL225" s="4"/>
      <c r="OYM225" s="4"/>
      <c r="OYN225" s="5"/>
      <c r="OYP225" s="4"/>
      <c r="OYQ225" s="4"/>
      <c r="OYR225" s="5"/>
      <c r="OYT225" s="4"/>
      <c r="OYU225" s="4"/>
      <c r="OYV225" s="5"/>
      <c r="OYX225" s="4"/>
      <c r="OYY225" s="4"/>
      <c r="OYZ225" s="5"/>
      <c r="OZB225" s="4"/>
      <c r="OZC225" s="4"/>
      <c r="OZD225" s="5"/>
      <c r="OZF225" s="4"/>
      <c r="OZG225" s="4"/>
      <c r="OZH225" s="5"/>
      <c r="OZJ225" s="4"/>
      <c r="OZK225" s="4"/>
      <c r="OZL225" s="5"/>
      <c r="OZN225" s="4"/>
      <c r="OZO225" s="4"/>
      <c r="OZP225" s="5"/>
      <c r="OZR225" s="4"/>
      <c r="OZS225" s="4"/>
      <c r="OZT225" s="5"/>
      <c r="OZV225" s="4"/>
      <c r="OZW225" s="4"/>
      <c r="OZX225" s="5"/>
      <c r="OZZ225" s="4"/>
      <c r="PAA225" s="4"/>
      <c r="PAB225" s="5"/>
      <c r="PAD225" s="4"/>
      <c r="PAE225" s="4"/>
      <c r="PAF225" s="5"/>
      <c r="PAH225" s="4"/>
      <c r="PAI225" s="4"/>
      <c r="PAJ225" s="5"/>
      <c r="PAL225" s="4"/>
      <c r="PAM225" s="4"/>
      <c r="PAN225" s="5"/>
      <c r="PAP225" s="4"/>
      <c r="PAQ225" s="4"/>
      <c r="PAR225" s="5"/>
      <c r="PAT225" s="4"/>
      <c r="PAU225" s="4"/>
      <c r="PAV225" s="5"/>
      <c r="PAX225" s="4"/>
      <c r="PAY225" s="4"/>
      <c r="PAZ225" s="5"/>
      <c r="PBB225" s="4"/>
      <c r="PBC225" s="4"/>
      <c r="PBD225" s="5"/>
      <c r="PBF225" s="4"/>
      <c r="PBG225" s="4"/>
      <c r="PBH225" s="5"/>
      <c r="PBJ225" s="4"/>
      <c r="PBK225" s="4"/>
      <c r="PBL225" s="5"/>
      <c r="PBN225" s="4"/>
      <c r="PBO225" s="4"/>
      <c r="PBP225" s="5"/>
      <c r="PBR225" s="4"/>
      <c r="PBS225" s="4"/>
      <c r="PBT225" s="5"/>
      <c r="PBV225" s="4"/>
      <c r="PBW225" s="4"/>
      <c r="PBX225" s="5"/>
      <c r="PBZ225" s="4"/>
      <c r="PCA225" s="4"/>
      <c r="PCB225" s="5"/>
      <c r="PCD225" s="4"/>
      <c r="PCE225" s="4"/>
      <c r="PCF225" s="5"/>
      <c r="PCH225" s="4"/>
      <c r="PCI225" s="4"/>
      <c r="PCJ225" s="5"/>
      <c r="PCL225" s="4"/>
      <c r="PCM225" s="4"/>
      <c r="PCN225" s="5"/>
      <c r="PCP225" s="4"/>
      <c r="PCQ225" s="4"/>
      <c r="PCR225" s="5"/>
      <c r="PCT225" s="4"/>
      <c r="PCU225" s="4"/>
      <c r="PCV225" s="5"/>
      <c r="PCX225" s="4"/>
      <c r="PCY225" s="4"/>
      <c r="PCZ225" s="5"/>
      <c r="PDB225" s="4"/>
      <c r="PDC225" s="4"/>
      <c r="PDD225" s="5"/>
      <c r="PDF225" s="4"/>
      <c r="PDG225" s="4"/>
      <c r="PDH225" s="5"/>
      <c r="PDJ225" s="4"/>
      <c r="PDK225" s="4"/>
      <c r="PDL225" s="5"/>
      <c r="PDN225" s="4"/>
      <c r="PDO225" s="4"/>
      <c r="PDP225" s="5"/>
      <c r="PDR225" s="4"/>
      <c r="PDS225" s="4"/>
      <c r="PDT225" s="5"/>
      <c r="PDV225" s="4"/>
      <c r="PDW225" s="4"/>
      <c r="PDX225" s="5"/>
      <c r="PDZ225" s="4"/>
      <c r="PEA225" s="4"/>
      <c r="PEB225" s="5"/>
      <c r="PED225" s="4"/>
      <c r="PEE225" s="4"/>
      <c r="PEF225" s="5"/>
      <c r="PEH225" s="4"/>
      <c r="PEI225" s="4"/>
      <c r="PEJ225" s="5"/>
      <c r="PEL225" s="4"/>
      <c r="PEM225" s="4"/>
      <c r="PEN225" s="5"/>
      <c r="PEP225" s="4"/>
      <c r="PEQ225" s="4"/>
      <c r="PER225" s="5"/>
      <c r="PET225" s="4"/>
      <c r="PEU225" s="4"/>
      <c r="PEV225" s="5"/>
      <c r="PEX225" s="4"/>
      <c r="PEY225" s="4"/>
      <c r="PEZ225" s="5"/>
      <c r="PFB225" s="4"/>
      <c r="PFC225" s="4"/>
      <c r="PFD225" s="5"/>
      <c r="PFF225" s="4"/>
      <c r="PFG225" s="4"/>
      <c r="PFH225" s="5"/>
      <c r="PFJ225" s="4"/>
      <c r="PFK225" s="4"/>
      <c r="PFL225" s="5"/>
      <c r="PFN225" s="4"/>
      <c r="PFO225" s="4"/>
      <c r="PFP225" s="5"/>
      <c r="PFR225" s="4"/>
      <c r="PFS225" s="4"/>
      <c r="PFT225" s="5"/>
      <c r="PFV225" s="4"/>
      <c r="PFW225" s="4"/>
      <c r="PFX225" s="5"/>
      <c r="PFZ225" s="4"/>
      <c r="PGA225" s="4"/>
      <c r="PGB225" s="5"/>
      <c r="PGD225" s="4"/>
      <c r="PGE225" s="4"/>
      <c r="PGF225" s="5"/>
      <c r="PGH225" s="4"/>
      <c r="PGI225" s="4"/>
      <c r="PGJ225" s="5"/>
      <c r="PGL225" s="4"/>
      <c r="PGM225" s="4"/>
      <c r="PGN225" s="5"/>
      <c r="PGP225" s="4"/>
      <c r="PGQ225" s="4"/>
      <c r="PGR225" s="5"/>
      <c r="PGT225" s="4"/>
      <c r="PGU225" s="4"/>
      <c r="PGV225" s="5"/>
      <c r="PGX225" s="4"/>
      <c r="PGY225" s="4"/>
      <c r="PGZ225" s="5"/>
      <c r="PHB225" s="4"/>
      <c r="PHC225" s="4"/>
      <c r="PHD225" s="5"/>
      <c r="PHF225" s="4"/>
      <c r="PHG225" s="4"/>
      <c r="PHH225" s="5"/>
      <c r="PHJ225" s="4"/>
      <c r="PHK225" s="4"/>
      <c r="PHL225" s="5"/>
      <c r="PHN225" s="4"/>
      <c r="PHO225" s="4"/>
      <c r="PHP225" s="5"/>
      <c r="PHR225" s="4"/>
      <c r="PHS225" s="4"/>
      <c r="PHT225" s="5"/>
      <c r="PHV225" s="4"/>
      <c r="PHW225" s="4"/>
      <c r="PHX225" s="5"/>
      <c r="PHZ225" s="4"/>
      <c r="PIA225" s="4"/>
      <c r="PIB225" s="5"/>
      <c r="PID225" s="4"/>
      <c r="PIE225" s="4"/>
      <c r="PIF225" s="5"/>
      <c r="PIH225" s="4"/>
      <c r="PII225" s="4"/>
      <c r="PIJ225" s="5"/>
      <c r="PIL225" s="4"/>
      <c r="PIM225" s="4"/>
      <c r="PIN225" s="5"/>
      <c r="PIP225" s="4"/>
      <c r="PIQ225" s="4"/>
      <c r="PIR225" s="5"/>
      <c r="PIT225" s="4"/>
      <c r="PIU225" s="4"/>
      <c r="PIV225" s="5"/>
      <c r="PIX225" s="4"/>
      <c r="PIY225" s="4"/>
      <c r="PIZ225" s="5"/>
      <c r="PJB225" s="4"/>
      <c r="PJC225" s="4"/>
      <c r="PJD225" s="5"/>
      <c r="PJF225" s="4"/>
      <c r="PJG225" s="4"/>
      <c r="PJH225" s="5"/>
      <c r="PJJ225" s="4"/>
      <c r="PJK225" s="4"/>
      <c r="PJL225" s="5"/>
      <c r="PJN225" s="4"/>
      <c r="PJO225" s="4"/>
      <c r="PJP225" s="5"/>
      <c r="PJR225" s="4"/>
      <c r="PJS225" s="4"/>
      <c r="PJT225" s="5"/>
      <c r="PJV225" s="4"/>
      <c r="PJW225" s="4"/>
      <c r="PJX225" s="5"/>
      <c r="PJZ225" s="4"/>
      <c r="PKA225" s="4"/>
      <c r="PKB225" s="5"/>
      <c r="PKD225" s="4"/>
      <c r="PKE225" s="4"/>
      <c r="PKF225" s="5"/>
      <c r="PKH225" s="4"/>
      <c r="PKI225" s="4"/>
      <c r="PKJ225" s="5"/>
      <c r="PKL225" s="4"/>
      <c r="PKM225" s="4"/>
      <c r="PKN225" s="5"/>
      <c r="PKP225" s="4"/>
      <c r="PKQ225" s="4"/>
      <c r="PKR225" s="5"/>
      <c r="PKT225" s="4"/>
      <c r="PKU225" s="4"/>
      <c r="PKV225" s="5"/>
      <c r="PKX225" s="4"/>
      <c r="PKY225" s="4"/>
      <c r="PKZ225" s="5"/>
      <c r="PLB225" s="4"/>
      <c r="PLC225" s="4"/>
      <c r="PLD225" s="5"/>
      <c r="PLF225" s="4"/>
      <c r="PLG225" s="4"/>
      <c r="PLH225" s="5"/>
      <c r="PLJ225" s="4"/>
      <c r="PLK225" s="4"/>
      <c r="PLL225" s="5"/>
      <c r="PLN225" s="4"/>
      <c r="PLO225" s="4"/>
      <c r="PLP225" s="5"/>
      <c r="PLR225" s="4"/>
      <c r="PLS225" s="4"/>
      <c r="PLT225" s="5"/>
      <c r="PLV225" s="4"/>
      <c r="PLW225" s="4"/>
      <c r="PLX225" s="5"/>
      <c r="PLZ225" s="4"/>
      <c r="PMA225" s="4"/>
      <c r="PMB225" s="5"/>
      <c r="PMD225" s="4"/>
      <c r="PME225" s="4"/>
      <c r="PMF225" s="5"/>
      <c r="PMH225" s="4"/>
      <c r="PMI225" s="4"/>
      <c r="PMJ225" s="5"/>
      <c r="PML225" s="4"/>
      <c r="PMM225" s="4"/>
      <c r="PMN225" s="5"/>
      <c r="PMP225" s="4"/>
      <c r="PMQ225" s="4"/>
      <c r="PMR225" s="5"/>
      <c r="PMT225" s="4"/>
      <c r="PMU225" s="4"/>
      <c r="PMV225" s="5"/>
      <c r="PMX225" s="4"/>
      <c r="PMY225" s="4"/>
      <c r="PMZ225" s="5"/>
      <c r="PNB225" s="4"/>
      <c r="PNC225" s="4"/>
      <c r="PND225" s="5"/>
      <c r="PNF225" s="4"/>
      <c r="PNG225" s="4"/>
      <c r="PNH225" s="5"/>
      <c r="PNJ225" s="4"/>
      <c r="PNK225" s="4"/>
      <c r="PNL225" s="5"/>
      <c r="PNN225" s="4"/>
      <c r="PNO225" s="4"/>
      <c r="PNP225" s="5"/>
      <c r="PNR225" s="4"/>
      <c r="PNS225" s="4"/>
      <c r="PNT225" s="5"/>
      <c r="PNV225" s="4"/>
      <c r="PNW225" s="4"/>
      <c r="PNX225" s="5"/>
      <c r="PNZ225" s="4"/>
      <c r="POA225" s="4"/>
      <c r="POB225" s="5"/>
      <c r="POD225" s="4"/>
      <c r="POE225" s="4"/>
      <c r="POF225" s="5"/>
      <c r="POH225" s="4"/>
      <c r="POI225" s="4"/>
      <c r="POJ225" s="5"/>
      <c r="POL225" s="4"/>
      <c r="POM225" s="4"/>
      <c r="PON225" s="5"/>
      <c r="POP225" s="4"/>
      <c r="POQ225" s="4"/>
      <c r="POR225" s="5"/>
      <c r="POT225" s="4"/>
      <c r="POU225" s="4"/>
      <c r="POV225" s="5"/>
      <c r="POX225" s="4"/>
      <c r="POY225" s="4"/>
      <c r="POZ225" s="5"/>
      <c r="PPB225" s="4"/>
      <c r="PPC225" s="4"/>
      <c r="PPD225" s="5"/>
      <c r="PPF225" s="4"/>
      <c r="PPG225" s="4"/>
      <c r="PPH225" s="5"/>
      <c r="PPJ225" s="4"/>
      <c r="PPK225" s="4"/>
      <c r="PPL225" s="5"/>
      <c r="PPN225" s="4"/>
      <c r="PPO225" s="4"/>
      <c r="PPP225" s="5"/>
      <c r="PPR225" s="4"/>
      <c r="PPS225" s="4"/>
      <c r="PPT225" s="5"/>
      <c r="PPV225" s="4"/>
      <c r="PPW225" s="4"/>
      <c r="PPX225" s="5"/>
      <c r="PPZ225" s="4"/>
      <c r="PQA225" s="4"/>
      <c r="PQB225" s="5"/>
      <c r="PQD225" s="4"/>
      <c r="PQE225" s="4"/>
      <c r="PQF225" s="5"/>
      <c r="PQH225" s="4"/>
      <c r="PQI225" s="4"/>
      <c r="PQJ225" s="5"/>
      <c r="PQL225" s="4"/>
      <c r="PQM225" s="4"/>
      <c r="PQN225" s="5"/>
      <c r="PQP225" s="4"/>
      <c r="PQQ225" s="4"/>
      <c r="PQR225" s="5"/>
      <c r="PQT225" s="4"/>
      <c r="PQU225" s="4"/>
      <c r="PQV225" s="5"/>
      <c r="PQX225" s="4"/>
      <c r="PQY225" s="4"/>
      <c r="PQZ225" s="5"/>
      <c r="PRB225" s="4"/>
      <c r="PRC225" s="4"/>
      <c r="PRD225" s="5"/>
      <c r="PRF225" s="4"/>
      <c r="PRG225" s="4"/>
      <c r="PRH225" s="5"/>
      <c r="PRJ225" s="4"/>
      <c r="PRK225" s="4"/>
      <c r="PRL225" s="5"/>
      <c r="PRN225" s="4"/>
      <c r="PRO225" s="4"/>
      <c r="PRP225" s="5"/>
      <c r="PRR225" s="4"/>
      <c r="PRS225" s="4"/>
      <c r="PRT225" s="5"/>
      <c r="PRV225" s="4"/>
      <c r="PRW225" s="4"/>
      <c r="PRX225" s="5"/>
      <c r="PRZ225" s="4"/>
      <c r="PSA225" s="4"/>
      <c r="PSB225" s="5"/>
      <c r="PSD225" s="4"/>
      <c r="PSE225" s="4"/>
      <c r="PSF225" s="5"/>
      <c r="PSH225" s="4"/>
      <c r="PSI225" s="4"/>
      <c r="PSJ225" s="5"/>
      <c r="PSL225" s="4"/>
      <c r="PSM225" s="4"/>
      <c r="PSN225" s="5"/>
      <c r="PSP225" s="4"/>
      <c r="PSQ225" s="4"/>
      <c r="PSR225" s="5"/>
      <c r="PST225" s="4"/>
      <c r="PSU225" s="4"/>
      <c r="PSV225" s="5"/>
      <c r="PSX225" s="4"/>
      <c r="PSY225" s="4"/>
      <c r="PSZ225" s="5"/>
      <c r="PTB225" s="4"/>
      <c r="PTC225" s="4"/>
      <c r="PTD225" s="5"/>
      <c r="PTF225" s="4"/>
      <c r="PTG225" s="4"/>
      <c r="PTH225" s="5"/>
      <c r="PTJ225" s="4"/>
      <c r="PTK225" s="4"/>
      <c r="PTL225" s="5"/>
      <c r="PTN225" s="4"/>
      <c r="PTO225" s="4"/>
      <c r="PTP225" s="5"/>
      <c r="PTR225" s="4"/>
      <c r="PTS225" s="4"/>
      <c r="PTT225" s="5"/>
      <c r="PTV225" s="4"/>
      <c r="PTW225" s="4"/>
      <c r="PTX225" s="5"/>
      <c r="PTZ225" s="4"/>
      <c r="PUA225" s="4"/>
      <c r="PUB225" s="5"/>
      <c r="PUD225" s="4"/>
      <c r="PUE225" s="4"/>
      <c r="PUF225" s="5"/>
      <c r="PUH225" s="4"/>
      <c r="PUI225" s="4"/>
      <c r="PUJ225" s="5"/>
      <c r="PUL225" s="4"/>
      <c r="PUM225" s="4"/>
      <c r="PUN225" s="5"/>
      <c r="PUP225" s="4"/>
      <c r="PUQ225" s="4"/>
      <c r="PUR225" s="5"/>
      <c r="PUT225" s="4"/>
      <c r="PUU225" s="4"/>
      <c r="PUV225" s="5"/>
      <c r="PUX225" s="4"/>
      <c r="PUY225" s="4"/>
      <c r="PUZ225" s="5"/>
      <c r="PVB225" s="4"/>
      <c r="PVC225" s="4"/>
      <c r="PVD225" s="5"/>
      <c r="PVF225" s="4"/>
      <c r="PVG225" s="4"/>
      <c r="PVH225" s="5"/>
      <c r="PVJ225" s="4"/>
      <c r="PVK225" s="4"/>
      <c r="PVL225" s="5"/>
      <c r="PVN225" s="4"/>
      <c r="PVO225" s="4"/>
      <c r="PVP225" s="5"/>
      <c r="PVR225" s="4"/>
      <c r="PVS225" s="4"/>
      <c r="PVT225" s="5"/>
      <c r="PVV225" s="4"/>
      <c r="PVW225" s="4"/>
      <c r="PVX225" s="5"/>
      <c r="PVZ225" s="4"/>
      <c r="PWA225" s="4"/>
      <c r="PWB225" s="5"/>
      <c r="PWD225" s="4"/>
      <c r="PWE225" s="4"/>
      <c r="PWF225" s="5"/>
      <c r="PWH225" s="4"/>
      <c r="PWI225" s="4"/>
      <c r="PWJ225" s="5"/>
      <c r="PWL225" s="4"/>
      <c r="PWM225" s="4"/>
      <c r="PWN225" s="5"/>
      <c r="PWP225" s="4"/>
      <c r="PWQ225" s="4"/>
      <c r="PWR225" s="5"/>
      <c r="PWT225" s="4"/>
      <c r="PWU225" s="4"/>
      <c r="PWV225" s="5"/>
      <c r="PWX225" s="4"/>
      <c r="PWY225" s="4"/>
      <c r="PWZ225" s="5"/>
      <c r="PXB225" s="4"/>
      <c r="PXC225" s="4"/>
      <c r="PXD225" s="5"/>
      <c r="PXF225" s="4"/>
      <c r="PXG225" s="4"/>
      <c r="PXH225" s="5"/>
      <c r="PXJ225" s="4"/>
      <c r="PXK225" s="4"/>
      <c r="PXL225" s="5"/>
      <c r="PXN225" s="4"/>
      <c r="PXO225" s="4"/>
      <c r="PXP225" s="5"/>
      <c r="PXR225" s="4"/>
      <c r="PXS225" s="4"/>
      <c r="PXT225" s="5"/>
      <c r="PXV225" s="4"/>
      <c r="PXW225" s="4"/>
      <c r="PXX225" s="5"/>
      <c r="PXZ225" s="4"/>
      <c r="PYA225" s="4"/>
      <c r="PYB225" s="5"/>
      <c r="PYD225" s="4"/>
      <c r="PYE225" s="4"/>
      <c r="PYF225" s="5"/>
      <c r="PYH225" s="4"/>
      <c r="PYI225" s="4"/>
      <c r="PYJ225" s="5"/>
      <c r="PYL225" s="4"/>
      <c r="PYM225" s="4"/>
      <c r="PYN225" s="5"/>
      <c r="PYP225" s="4"/>
      <c r="PYQ225" s="4"/>
      <c r="PYR225" s="5"/>
      <c r="PYT225" s="4"/>
      <c r="PYU225" s="4"/>
      <c r="PYV225" s="5"/>
      <c r="PYX225" s="4"/>
      <c r="PYY225" s="4"/>
      <c r="PYZ225" s="5"/>
      <c r="PZB225" s="4"/>
      <c r="PZC225" s="4"/>
      <c r="PZD225" s="5"/>
      <c r="PZF225" s="4"/>
      <c r="PZG225" s="4"/>
      <c r="PZH225" s="5"/>
      <c r="PZJ225" s="4"/>
      <c r="PZK225" s="4"/>
      <c r="PZL225" s="5"/>
      <c r="PZN225" s="4"/>
      <c r="PZO225" s="4"/>
      <c r="PZP225" s="5"/>
      <c r="PZR225" s="4"/>
      <c r="PZS225" s="4"/>
      <c r="PZT225" s="5"/>
      <c r="PZV225" s="4"/>
      <c r="PZW225" s="4"/>
      <c r="PZX225" s="5"/>
      <c r="PZZ225" s="4"/>
      <c r="QAA225" s="4"/>
      <c r="QAB225" s="5"/>
      <c r="QAD225" s="4"/>
      <c r="QAE225" s="4"/>
      <c r="QAF225" s="5"/>
      <c r="QAH225" s="4"/>
      <c r="QAI225" s="4"/>
      <c r="QAJ225" s="5"/>
      <c r="QAL225" s="4"/>
      <c r="QAM225" s="4"/>
      <c r="QAN225" s="5"/>
      <c r="QAP225" s="4"/>
      <c r="QAQ225" s="4"/>
      <c r="QAR225" s="5"/>
      <c r="QAT225" s="4"/>
      <c r="QAU225" s="4"/>
      <c r="QAV225" s="5"/>
      <c r="QAX225" s="4"/>
      <c r="QAY225" s="4"/>
      <c r="QAZ225" s="5"/>
      <c r="QBB225" s="4"/>
      <c r="QBC225" s="4"/>
      <c r="QBD225" s="5"/>
      <c r="QBF225" s="4"/>
      <c r="QBG225" s="4"/>
      <c r="QBH225" s="5"/>
      <c r="QBJ225" s="4"/>
      <c r="QBK225" s="4"/>
      <c r="QBL225" s="5"/>
      <c r="QBN225" s="4"/>
      <c r="QBO225" s="4"/>
      <c r="QBP225" s="5"/>
      <c r="QBR225" s="4"/>
      <c r="QBS225" s="4"/>
      <c r="QBT225" s="5"/>
      <c r="QBV225" s="4"/>
      <c r="QBW225" s="4"/>
      <c r="QBX225" s="5"/>
      <c r="QBZ225" s="4"/>
      <c r="QCA225" s="4"/>
      <c r="QCB225" s="5"/>
      <c r="QCD225" s="4"/>
      <c r="QCE225" s="4"/>
      <c r="QCF225" s="5"/>
      <c r="QCH225" s="4"/>
      <c r="QCI225" s="4"/>
      <c r="QCJ225" s="5"/>
      <c r="QCL225" s="4"/>
      <c r="QCM225" s="4"/>
      <c r="QCN225" s="5"/>
      <c r="QCP225" s="4"/>
      <c r="QCQ225" s="4"/>
      <c r="QCR225" s="5"/>
      <c r="QCT225" s="4"/>
      <c r="QCU225" s="4"/>
      <c r="QCV225" s="5"/>
      <c r="QCX225" s="4"/>
      <c r="QCY225" s="4"/>
      <c r="QCZ225" s="5"/>
      <c r="QDB225" s="4"/>
      <c r="QDC225" s="4"/>
      <c r="QDD225" s="5"/>
      <c r="QDF225" s="4"/>
      <c r="QDG225" s="4"/>
      <c r="QDH225" s="5"/>
      <c r="QDJ225" s="4"/>
      <c r="QDK225" s="4"/>
      <c r="QDL225" s="5"/>
      <c r="QDN225" s="4"/>
      <c r="QDO225" s="4"/>
      <c r="QDP225" s="5"/>
      <c r="QDR225" s="4"/>
      <c r="QDS225" s="4"/>
      <c r="QDT225" s="5"/>
      <c r="QDV225" s="4"/>
      <c r="QDW225" s="4"/>
      <c r="QDX225" s="5"/>
      <c r="QDZ225" s="4"/>
      <c r="QEA225" s="4"/>
      <c r="QEB225" s="5"/>
      <c r="QED225" s="4"/>
      <c r="QEE225" s="4"/>
      <c r="QEF225" s="5"/>
      <c r="QEH225" s="4"/>
      <c r="QEI225" s="4"/>
      <c r="QEJ225" s="5"/>
      <c r="QEL225" s="4"/>
      <c r="QEM225" s="4"/>
      <c r="QEN225" s="5"/>
      <c r="QEP225" s="4"/>
      <c r="QEQ225" s="4"/>
      <c r="QER225" s="5"/>
      <c r="QET225" s="4"/>
      <c r="QEU225" s="4"/>
      <c r="QEV225" s="5"/>
      <c r="QEX225" s="4"/>
      <c r="QEY225" s="4"/>
      <c r="QEZ225" s="5"/>
      <c r="QFB225" s="4"/>
      <c r="QFC225" s="4"/>
      <c r="QFD225" s="5"/>
      <c r="QFF225" s="4"/>
      <c r="QFG225" s="4"/>
      <c r="QFH225" s="5"/>
      <c r="QFJ225" s="4"/>
      <c r="QFK225" s="4"/>
      <c r="QFL225" s="5"/>
      <c r="QFN225" s="4"/>
      <c r="QFO225" s="4"/>
      <c r="QFP225" s="5"/>
      <c r="QFR225" s="4"/>
      <c r="QFS225" s="4"/>
      <c r="QFT225" s="5"/>
      <c r="QFV225" s="4"/>
      <c r="QFW225" s="4"/>
      <c r="QFX225" s="5"/>
      <c r="QFZ225" s="4"/>
      <c r="QGA225" s="4"/>
      <c r="QGB225" s="5"/>
      <c r="QGD225" s="4"/>
      <c r="QGE225" s="4"/>
      <c r="QGF225" s="5"/>
      <c r="QGH225" s="4"/>
      <c r="QGI225" s="4"/>
      <c r="QGJ225" s="5"/>
      <c r="QGL225" s="4"/>
      <c r="QGM225" s="4"/>
      <c r="QGN225" s="5"/>
      <c r="QGP225" s="4"/>
      <c r="QGQ225" s="4"/>
      <c r="QGR225" s="5"/>
      <c r="QGT225" s="4"/>
      <c r="QGU225" s="4"/>
      <c r="QGV225" s="5"/>
      <c r="QGX225" s="4"/>
      <c r="QGY225" s="4"/>
      <c r="QGZ225" s="5"/>
      <c r="QHB225" s="4"/>
      <c r="QHC225" s="4"/>
      <c r="QHD225" s="5"/>
      <c r="QHF225" s="4"/>
      <c r="QHG225" s="4"/>
      <c r="QHH225" s="5"/>
      <c r="QHJ225" s="4"/>
      <c r="QHK225" s="4"/>
      <c r="QHL225" s="5"/>
      <c r="QHN225" s="4"/>
      <c r="QHO225" s="4"/>
      <c r="QHP225" s="5"/>
      <c r="QHR225" s="4"/>
      <c r="QHS225" s="4"/>
      <c r="QHT225" s="5"/>
      <c r="QHV225" s="4"/>
      <c r="QHW225" s="4"/>
      <c r="QHX225" s="5"/>
      <c r="QHZ225" s="4"/>
      <c r="QIA225" s="4"/>
      <c r="QIB225" s="5"/>
      <c r="QID225" s="4"/>
      <c r="QIE225" s="4"/>
      <c r="QIF225" s="5"/>
      <c r="QIH225" s="4"/>
      <c r="QII225" s="4"/>
      <c r="QIJ225" s="5"/>
      <c r="QIL225" s="4"/>
      <c r="QIM225" s="4"/>
      <c r="QIN225" s="5"/>
      <c r="QIP225" s="4"/>
      <c r="QIQ225" s="4"/>
      <c r="QIR225" s="5"/>
      <c r="QIT225" s="4"/>
      <c r="QIU225" s="4"/>
      <c r="QIV225" s="5"/>
      <c r="QIX225" s="4"/>
      <c r="QIY225" s="4"/>
      <c r="QIZ225" s="5"/>
      <c r="QJB225" s="4"/>
      <c r="QJC225" s="4"/>
      <c r="QJD225" s="5"/>
      <c r="QJF225" s="4"/>
      <c r="QJG225" s="4"/>
      <c r="QJH225" s="5"/>
      <c r="QJJ225" s="4"/>
      <c r="QJK225" s="4"/>
      <c r="QJL225" s="5"/>
      <c r="QJN225" s="4"/>
      <c r="QJO225" s="4"/>
      <c r="QJP225" s="5"/>
      <c r="QJR225" s="4"/>
      <c r="QJS225" s="4"/>
      <c r="QJT225" s="5"/>
      <c r="QJV225" s="4"/>
      <c r="QJW225" s="4"/>
      <c r="QJX225" s="5"/>
      <c r="QJZ225" s="4"/>
      <c r="QKA225" s="4"/>
      <c r="QKB225" s="5"/>
      <c r="QKD225" s="4"/>
      <c r="QKE225" s="4"/>
      <c r="QKF225" s="5"/>
      <c r="QKH225" s="4"/>
      <c r="QKI225" s="4"/>
      <c r="QKJ225" s="5"/>
      <c r="QKL225" s="4"/>
      <c r="QKM225" s="4"/>
      <c r="QKN225" s="5"/>
      <c r="QKP225" s="4"/>
      <c r="QKQ225" s="4"/>
      <c r="QKR225" s="5"/>
      <c r="QKT225" s="4"/>
      <c r="QKU225" s="4"/>
      <c r="QKV225" s="5"/>
      <c r="QKX225" s="4"/>
      <c r="QKY225" s="4"/>
      <c r="QKZ225" s="5"/>
      <c r="QLB225" s="4"/>
      <c r="QLC225" s="4"/>
      <c r="QLD225" s="5"/>
      <c r="QLF225" s="4"/>
      <c r="QLG225" s="4"/>
      <c r="QLH225" s="5"/>
      <c r="QLJ225" s="4"/>
      <c r="QLK225" s="4"/>
      <c r="QLL225" s="5"/>
      <c r="QLN225" s="4"/>
      <c r="QLO225" s="4"/>
      <c r="QLP225" s="5"/>
      <c r="QLR225" s="4"/>
      <c r="QLS225" s="4"/>
      <c r="QLT225" s="5"/>
      <c r="QLV225" s="4"/>
      <c r="QLW225" s="4"/>
      <c r="QLX225" s="5"/>
      <c r="QLZ225" s="4"/>
      <c r="QMA225" s="4"/>
      <c r="QMB225" s="5"/>
      <c r="QMD225" s="4"/>
      <c r="QME225" s="4"/>
      <c r="QMF225" s="5"/>
      <c r="QMH225" s="4"/>
      <c r="QMI225" s="4"/>
      <c r="QMJ225" s="5"/>
      <c r="QML225" s="4"/>
      <c r="QMM225" s="4"/>
      <c r="QMN225" s="5"/>
      <c r="QMP225" s="4"/>
      <c r="QMQ225" s="4"/>
      <c r="QMR225" s="5"/>
      <c r="QMT225" s="4"/>
      <c r="QMU225" s="4"/>
      <c r="QMV225" s="5"/>
      <c r="QMX225" s="4"/>
      <c r="QMY225" s="4"/>
      <c r="QMZ225" s="5"/>
      <c r="QNB225" s="4"/>
      <c r="QNC225" s="4"/>
      <c r="QND225" s="5"/>
      <c r="QNF225" s="4"/>
      <c r="QNG225" s="4"/>
      <c r="QNH225" s="5"/>
      <c r="QNJ225" s="4"/>
      <c r="QNK225" s="4"/>
      <c r="QNL225" s="5"/>
      <c r="QNN225" s="4"/>
      <c r="QNO225" s="4"/>
      <c r="QNP225" s="5"/>
      <c r="QNR225" s="4"/>
      <c r="QNS225" s="4"/>
      <c r="QNT225" s="5"/>
      <c r="QNV225" s="4"/>
      <c r="QNW225" s="4"/>
      <c r="QNX225" s="5"/>
      <c r="QNZ225" s="4"/>
      <c r="QOA225" s="4"/>
      <c r="QOB225" s="5"/>
      <c r="QOD225" s="4"/>
      <c r="QOE225" s="4"/>
      <c r="QOF225" s="5"/>
      <c r="QOH225" s="4"/>
      <c r="QOI225" s="4"/>
      <c r="QOJ225" s="5"/>
      <c r="QOL225" s="4"/>
      <c r="QOM225" s="4"/>
      <c r="QON225" s="5"/>
      <c r="QOP225" s="4"/>
      <c r="QOQ225" s="4"/>
      <c r="QOR225" s="5"/>
      <c r="QOT225" s="4"/>
      <c r="QOU225" s="4"/>
      <c r="QOV225" s="5"/>
      <c r="QOX225" s="4"/>
      <c r="QOY225" s="4"/>
      <c r="QOZ225" s="5"/>
      <c r="QPB225" s="4"/>
      <c r="QPC225" s="4"/>
      <c r="QPD225" s="5"/>
      <c r="QPF225" s="4"/>
      <c r="QPG225" s="4"/>
      <c r="QPH225" s="5"/>
      <c r="QPJ225" s="4"/>
      <c r="QPK225" s="4"/>
      <c r="QPL225" s="5"/>
      <c r="QPN225" s="4"/>
      <c r="QPO225" s="4"/>
      <c r="QPP225" s="5"/>
      <c r="QPR225" s="4"/>
      <c r="QPS225" s="4"/>
      <c r="QPT225" s="5"/>
      <c r="QPV225" s="4"/>
      <c r="QPW225" s="4"/>
      <c r="QPX225" s="5"/>
      <c r="QPZ225" s="4"/>
      <c r="QQA225" s="4"/>
      <c r="QQB225" s="5"/>
      <c r="QQD225" s="4"/>
      <c r="QQE225" s="4"/>
      <c r="QQF225" s="5"/>
      <c r="QQH225" s="4"/>
      <c r="QQI225" s="4"/>
      <c r="QQJ225" s="5"/>
      <c r="QQL225" s="4"/>
      <c r="QQM225" s="4"/>
      <c r="QQN225" s="5"/>
      <c r="QQP225" s="4"/>
      <c r="QQQ225" s="4"/>
      <c r="QQR225" s="5"/>
      <c r="QQT225" s="4"/>
      <c r="QQU225" s="4"/>
      <c r="QQV225" s="5"/>
      <c r="QQX225" s="4"/>
      <c r="QQY225" s="4"/>
      <c r="QQZ225" s="5"/>
      <c r="QRB225" s="4"/>
      <c r="QRC225" s="4"/>
      <c r="QRD225" s="5"/>
      <c r="QRF225" s="4"/>
      <c r="QRG225" s="4"/>
      <c r="QRH225" s="5"/>
      <c r="QRJ225" s="4"/>
      <c r="QRK225" s="4"/>
      <c r="QRL225" s="5"/>
      <c r="QRN225" s="4"/>
      <c r="QRO225" s="4"/>
      <c r="QRP225" s="5"/>
      <c r="QRR225" s="4"/>
      <c r="QRS225" s="4"/>
      <c r="QRT225" s="5"/>
      <c r="QRV225" s="4"/>
      <c r="QRW225" s="4"/>
      <c r="QRX225" s="5"/>
      <c r="QRZ225" s="4"/>
      <c r="QSA225" s="4"/>
      <c r="QSB225" s="5"/>
      <c r="QSD225" s="4"/>
      <c r="QSE225" s="4"/>
      <c r="QSF225" s="5"/>
      <c r="QSH225" s="4"/>
      <c r="QSI225" s="4"/>
      <c r="QSJ225" s="5"/>
      <c r="QSL225" s="4"/>
      <c r="QSM225" s="4"/>
      <c r="QSN225" s="5"/>
      <c r="QSP225" s="4"/>
      <c r="QSQ225" s="4"/>
      <c r="QSR225" s="5"/>
      <c r="QST225" s="4"/>
      <c r="QSU225" s="4"/>
      <c r="QSV225" s="5"/>
      <c r="QSX225" s="4"/>
      <c r="QSY225" s="4"/>
      <c r="QSZ225" s="5"/>
      <c r="QTB225" s="4"/>
      <c r="QTC225" s="4"/>
      <c r="QTD225" s="5"/>
      <c r="QTF225" s="4"/>
      <c r="QTG225" s="4"/>
      <c r="QTH225" s="5"/>
      <c r="QTJ225" s="4"/>
      <c r="QTK225" s="4"/>
      <c r="QTL225" s="5"/>
      <c r="QTN225" s="4"/>
      <c r="QTO225" s="4"/>
      <c r="QTP225" s="5"/>
      <c r="QTR225" s="4"/>
      <c r="QTS225" s="4"/>
      <c r="QTT225" s="5"/>
      <c r="QTV225" s="4"/>
      <c r="QTW225" s="4"/>
      <c r="QTX225" s="5"/>
      <c r="QTZ225" s="4"/>
      <c r="QUA225" s="4"/>
      <c r="QUB225" s="5"/>
      <c r="QUD225" s="4"/>
      <c r="QUE225" s="4"/>
      <c r="QUF225" s="5"/>
      <c r="QUH225" s="4"/>
      <c r="QUI225" s="4"/>
      <c r="QUJ225" s="5"/>
      <c r="QUL225" s="4"/>
      <c r="QUM225" s="4"/>
      <c r="QUN225" s="5"/>
      <c r="QUP225" s="4"/>
      <c r="QUQ225" s="4"/>
      <c r="QUR225" s="5"/>
      <c r="QUT225" s="4"/>
      <c r="QUU225" s="4"/>
      <c r="QUV225" s="5"/>
      <c r="QUX225" s="4"/>
      <c r="QUY225" s="4"/>
      <c r="QUZ225" s="5"/>
      <c r="QVB225" s="4"/>
      <c r="QVC225" s="4"/>
      <c r="QVD225" s="5"/>
      <c r="QVF225" s="4"/>
      <c r="QVG225" s="4"/>
      <c r="QVH225" s="5"/>
      <c r="QVJ225" s="4"/>
      <c r="QVK225" s="4"/>
      <c r="QVL225" s="5"/>
      <c r="QVN225" s="4"/>
      <c r="QVO225" s="4"/>
      <c r="QVP225" s="5"/>
      <c r="QVR225" s="4"/>
      <c r="QVS225" s="4"/>
      <c r="QVT225" s="5"/>
      <c r="QVV225" s="4"/>
      <c r="QVW225" s="4"/>
      <c r="QVX225" s="5"/>
      <c r="QVZ225" s="4"/>
      <c r="QWA225" s="4"/>
      <c r="QWB225" s="5"/>
      <c r="QWD225" s="4"/>
      <c r="QWE225" s="4"/>
      <c r="QWF225" s="5"/>
      <c r="QWH225" s="4"/>
      <c r="QWI225" s="4"/>
      <c r="QWJ225" s="5"/>
      <c r="QWL225" s="4"/>
      <c r="QWM225" s="4"/>
      <c r="QWN225" s="5"/>
      <c r="QWP225" s="4"/>
      <c r="QWQ225" s="4"/>
      <c r="QWR225" s="5"/>
      <c r="QWT225" s="4"/>
      <c r="QWU225" s="4"/>
      <c r="QWV225" s="5"/>
      <c r="QWX225" s="4"/>
      <c r="QWY225" s="4"/>
      <c r="QWZ225" s="5"/>
      <c r="QXB225" s="4"/>
      <c r="QXC225" s="4"/>
      <c r="QXD225" s="5"/>
      <c r="QXF225" s="4"/>
      <c r="QXG225" s="4"/>
      <c r="QXH225" s="5"/>
      <c r="QXJ225" s="4"/>
      <c r="QXK225" s="4"/>
      <c r="QXL225" s="5"/>
      <c r="QXN225" s="4"/>
      <c r="QXO225" s="4"/>
      <c r="QXP225" s="5"/>
      <c r="QXR225" s="4"/>
      <c r="QXS225" s="4"/>
      <c r="QXT225" s="5"/>
      <c r="QXV225" s="4"/>
      <c r="QXW225" s="4"/>
      <c r="QXX225" s="5"/>
      <c r="QXZ225" s="4"/>
      <c r="QYA225" s="4"/>
      <c r="QYB225" s="5"/>
      <c r="QYD225" s="4"/>
      <c r="QYE225" s="4"/>
      <c r="QYF225" s="5"/>
      <c r="QYH225" s="4"/>
      <c r="QYI225" s="4"/>
      <c r="QYJ225" s="5"/>
      <c r="QYL225" s="4"/>
      <c r="QYM225" s="4"/>
      <c r="QYN225" s="5"/>
      <c r="QYP225" s="4"/>
      <c r="QYQ225" s="4"/>
      <c r="QYR225" s="5"/>
      <c r="QYT225" s="4"/>
      <c r="QYU225" s="4"/>
      <c r="QYV225" s="5"/>
      <c r="QYX225" s="4"/>
      <c r="QYY225" s="4"/>
      <c r="QYZ225" s="5"/>
      <c r="QZB225" s="4"/>
      <c r="QZC225" s="4"/>
      <c r="QZD225" s="5"/>
      <c r="QZF225" s="4"/>
      <c r="QZG225" s="4"/>
      <c r="QZH225" s="5"/>
      <c r="QZJ225" s="4"/>
      <c r="QZK225" s="4"/>
      <c r="QZL225" s="5"/>
      <c r="QZN225" s="4"/>
      <c r="QZO225" s="4"/>
      <c r="QZP225" s="5"/>
      <c r="QZR225" s="4"/>
      <c r="QZS225" s="4"/>
      <c r="QZT225" s="5"/>
      <c r="QZV225" s="4"/>
      <c r="QZW225" s="4"/>
      <c r="QZX225" s="5"/>
      <c r="QZZ225" s="4"/>
      <c r="RAA225" s="4"/>
      <c r="RAB225" s="5"/>
      <c r="RAD225" s="4"/>
      <c r="RAE225" s="4"/>
      <c r="RAF225" s="5"/>
      <c r="RAH225" s="4"/>
      <c r="RAI225" s="4"/>
      <c r="RAJ225" s="5"/>
      <c r="RAL225" s="4"/>
      <c r="RAM225" s="4"/>
      <c r="RAN225" s="5"/>
      <c r="RAP225" s="4"/>
      <c r="RAQ225" s="4"/>
      <c r="RAR225" s="5"/>
      <c r="RAT225" s="4"/>
      <c r="RAU225" s="4"/>
      <c r="RAV225" s="5"/>
      <c r="RAX225" s="4"/>
      <c r="RAY225" s="4"/>
      <c r="RAZ225" s="5"/>
      <c r="RBB225" s="4"/>
      <c r="RBC225" s="4"/>
      <c r="RBD225" s="5"/>
      <c r="RBF225" s="4"/>
      <c r="RBG225" s="4"/>
      <c r="RBH225" s="5"/>
      <c r="RBJ225" s="4"/>
      <c r="RBK225" s="4"/>
      <c r="RBL225" s="5"/>
      <c r="RBN225" s="4"/>
      <c r="RBO225" s="4"/>
      <c r="RBP225" s="5"/>
      <c r="RBR225" s="4"/>
      <c r="RBS225" s="4"/>
      <c r="RBT225" s="5"/>
      <c r="RBV225" s="4"/>
      <c r="RBW225" s="4"/>
      <c r="RBX225" s="5"/>
      <c r="RBZ225" s="4"/>
      <c r="RCA225" s="4"/>
      <c r="RCB225" s="5"/>
      <c r="RCD225" s="4"/>
      <c r="RCE225" s="4"/>
      <c r="RCF225" s="5"/>
      <c r="RCH225" s="4"/>
      <c r="RCI225" s="4"/>
      <c r="RCJ225" s="5"/>
      <c r="RCL225" s="4"/>
      <c r="RCM225" s="4"/>
      <c r="RCN225" s="5"/>
      <c r="RCP225" s="4"/>
      <c r="RCQ225" s="4"/>
      <c r="RCR225" s="5"/>
      <c r="RCT225" s="4"/>
      <c r="RCU225" s="4"/>
      <c r="RCV225" s="5"/>
      <c r="RCX225" s="4"/>
      <c r="RCY225" s="4"/>
      <c r="RCZ225" s="5"/>
      <c r="RDB225" s="4"/>
      <c r="RDC225" s="4"/>
      <c r="RDD225" s="5"/>
      <c r="RDF225" s="4"/>
      <c r="RDG225" s="4"/>
      <c r="RDH225" s="5"/>
      <c r="RDJ225" s="4"/>
      <c r="RDK225" s="4"/>
      <c r="RDL225" s="5"/>
      <c r="RDN225" s="4"/>
      <c r="RDO225" s="4"/>
      <c r="RDP225" s="5"/>
      <c r="RDR225" s="4"/>
      <c r="RDS225" s="4"/>
      <c r="RDT225" s="5"/>
      <c r="RDV225" s="4"/>
      <c r="RDW225" s="4"/>
      <c r="RDX225" s="5"/>
      <c r="RDZ225" s="4"/>
      <c r="REA225" s="4"/>
      <c r="REB225" s="5"/>
      <c r="RED225" s="4"/>
      <c r="REE225" s="4"/>
      <c r="REF225" s="5"/>
      <c r="REH225" s="4"/>
      <c r="REI225" s="4"/>
      <c r="REJ225" s="5"/>
      <c r="REL225" s="4"/>
      <c r="REM225" s="4"/>
      <c r="REN225" s="5"/>
      <c r="REP225" s="4"/>
      <c r="REQ225" s="4"/>
      <c r="RER225" s="5"/>
      <c r="RET225" s="4"/>
      <c r="REU225" s="4"/>
      <c r="REV225" s="5"/>
      <c r="REX225" s="4"/>
      <c r="REY225" s="4"/>
      <c r="REZ225" s="5"/>
      <c r="RFB225" s="4"/>
      <c r="RFC225" s="4"/>
      <c r="RFD225" s="5"/>
      <c r="RFF225" s="4"/>
      <c r="RFG225" s="4"/>
      <c r="RFH225" s="5"/>
      <c r="RFJ225" s="4"/>
      <c r="RFK225" s="4"/>
      <c r="RFL225" s="5"/>
      <c r="RFN225" s="4"/>
      <c r="RFO225" s="4"/>
      <c r="RFP225" s="5"/>
      <c r="RFR225" s="4"/>
      <c r="RFS225" s="4"/>
      <c r="RFT225" s="5"/>
      <c r="RFV225" s="4"/>
      <c r="RFW225" s="4"/>
      <c r="RFX225" s="5"/>
      <c r="RFZ225" s="4"/>
      <c r="RGA225" s="4"/>
      <c r="RGB225" s="5"/>
      <c r="RGD225" s="4"/>
      <c r="RGE225" s="4"/>
      <c r="RGF225" s="5"/>
      <c r="RGH225" s="4"/>
      <c r="RGI225" s="4"/>
      <c r="RGJ225" s="5"/>
      <c r="RGL225" s="4"/>
      <c r="RGM225" s="4"/>
      <c r="RGN225" s="5"/>
      <c r="RGP225" s="4"/>
      <c r="RGQ225" s="4"/>
      <c r="RGR225" s="5"/>
      <c r="RGT225" s="4"/>
      <c r="RGU225" s="4"/>
      <c r="RGV225" s="5"/>
      <c r="RGX225" s="4"/>
      <c r="RGY225" s="4"/>
      <c r="RGZ225" s="5"/>
      <c r="RHB225" s="4"/>
      <c r="RHC225" s="4"/>
      <c r="RHD225" s="5"/>
      <c r="RHF225" s="4"/>
      <c r="RHG225" s="4"/>
      <c r="RHH225" s="5"/>
      <c r="RHJ225" s="4"/>
      <c r="RHK225" s="4"/>
      <c r="RHL225" s="5"/>
      <c r="RHN225" s="4"/>
      <c r="RHO225" s="4"/>
      <c r="RHP225" s="5"/>
      <c r="RHR225" s="4"/>
      <c r="RHS225" s="4"/>
      <c r="RHT225" s="5"/>
      <c r="RHV225" s="4"/>
      <c r="RHW225" s="4"/>
      <c r="RHX225" s="5"/>
      <c r="RHZ225" s="4"/>
      <c r="RIA225" s="4"/>
      <c r="RIB225" s="5"/>
      <c r="RID225" s="4"/>
      <c r="RIE225" s="4"/>
      <c r="RIF225" s="5"/>
      <c r="RIH225" s="4"/>
      <c r="RII225" s="4"/>
      <c r="RIJ225" s="5"/>
      <c r="RIL225" s="4"/>
      <c r="RIM225" s="4"/>
      <c r="RIN225" s="5"/>
      <c r="RIP225" s="4"/>
      <c r="RIQ225" s="4"/>
      <c r="RIR225" s="5"/>
      <c r="RIT225" s="4"/>
      <c r="RIU225" s="4"/>
      <c r="RIV225" s="5"/>
      <c r="RIX225" s="4"/>
      <c r="RIY225" s="4"/>
      <c r="RIZ225" s="5"/>
      <c r="RJB225" s="4"/>
      <c r="RJC225" s="4"/>
      <c r="RJD225" s="5"/>
      <c r="RJF225" s="4"/>
      <c r="RJG225" s="4"/>
      <c r="RJH225" s="5"/>
      <c r="RJJ225" s="4"/>
      <c r="RJK225" s="4"/>
      <c r="RJL225" s="5"/>
      <c r="RJN225" s="4"/>
      <c r="RJO225" s="4"/>
      <c r="RJP225" s="5"/>
      <c r="RJR225" s="4"/>
      <c r="RJS225" s="4"/>
      <c r="RJT225" s="5"/>
      <c r="RJV225" s="4"/>
      <c r="RJW225" s="4"/>
      <c r="RJX225" s="5"/>
      <c r="RJZ225" s="4"/>
      <c r="RKA225" s="4"/>
      <c r="RKB225" s="5"/>
      <c r="RKD225" s="4"/>
      <c r="RKE225" s="4"/>
      <c r="RKF225" s="5"/>
      <c r="RKH225" s="4"/>
      <c r="RKI225" s="4"/>
      <c r="RKJ225" s="5"/>
      <c r="RKL225" s="4"/>
      <c r="RKM225" s="4"/>
      <c r="RKN225" s="5"/>
      <c r="RKP225" s="4"/>
      <c r="RKQ225" s="4"/>
      <c r="RKR225" s="5"/>
      <c r="RKT225" s="4"/>
      <c r="RKU225" s="4"/>
      <c r="RKV225" s="5"/>
      <c r="RKX225" s="4"/>
      <c r="RKY225" s="4"/>
      <c r="RKZ225" s="5"/>
      <c r="RLB225" s="4"/>
      <c r="RLC225" s="4"/>
      <c r="RLD225" s="5"/>
      <c r="RLF225" s="4"/>
      <c r="RLG225" s="4"/>
      <c r="RLH225" s="5"/>
      <c r="RLJ225" s="4"/>
      <c r="RLK225" s="4"/>
      <c r="RLL225" s="5"/>
      <c r="RLN225" s="4"/>
      <c r="RLO225" s="4"/>
      <c r="RLP225" s="5"/>
      <c r="RLR225" s="4"/>
      <c r="RLS225" s="4"/>
      <c r="RLT225" s="5"/>
      <c r="RLV225" s="4"/>
      <c r="RLW225" s="4"/>
      <c r="RLX225" s="5"/>
      <c r="RLZ225" s="4"/>
      <c r="RMA225" s="4"/>
      <c r="RMB225" s="5"/>
      <c r="RMD225" s="4"/>
      <c r="RME225" s="4"/>
      <c r="RMF225" s="5"/>
      <c r="RMH225" s="4"/>
      <c r="RMI225" s="4"/>
      <c r="RMJ225" s="5"/>
      <c r="RML225" s="4"/>
      <c r="RMM225" s="4"/>
      <c r="RMN225" s="5"/>
      <c r="RMP225" s="4"/>
      <c r="RMQ225" s="4"/>
      <c r="RMR225" s="5"/>
      <c r="RMT225" s="4"/>
      <c r="RMU225" s="4"/>
      <c r="RMV225" s="5"/>
      <c r="RMX225" s="4"/>
      <c r="RMY225" s="4"/>
      <c r="RMZ225" s="5"/>
      <c r="RNB225" s="4"/>
      <c r="RNC225" s="4"/>
      <c r="RND225" s="5"/>
      <c r="RNF225" s="4"/>
      <c r="RNG225" s="4"/>
      <c r="RNH225" s="5"/>
      <c r="RNJ225" s="4"/>
      <c r="RNK225" s="4"/>
      <c r="RNL225" s="5"/>
      <c r="RNN225" s="4"/>
      <c r="RNO225" s="4"/>
      <c r="RNP225" s="5"/>
      <c r="RNR225" s="4"/>
      <c r="RNS225" s="4"/>
      <c r="RNT225" s="5"/>
      <c r="RNV225" s="4"/>
      <c r="RNW225" s="4"/>
      <c r="RNX225" s="5"/>
      <c r="RNZ225" s="4"/>
      <c r="ROA225" s="4"/>
      <c r="ROB225" s="5"/>
      <c r="ROD225" s="4"/>
      <c r="ROE225" s="4"/>
      <c r="ROF225" s="5"/>
      <c r="ROH225" s="4"/>
      <c r="ROI225" s="4"/>
      <c r="ROJ225" s="5"/>
      <c r="ROL225" s="4"/>
      <c r="ROM225" s="4"/>
      <c r="RON225" s="5"/>
      <c r="ROP225" s="4"/>
      <c r="ROQ225" s="4"/>
      <c r="ROR225" s="5"/>
      <c r="ROT225" s="4"/>
      <c r="ROU225" s="4"/>
      <c r="ROV225" s="5"/>
      <c r="ROX225" s="4"/>
      <c r="ROY225" s="4"/>
      <c r="ROZ225" s="5"/>
      <c r="RPB225" s="4"/>
      <c r="RPC225" s="4"/>
      <c r="RPD225" s="5"/>
      <c r="RPF225" s="4"/>
      <c r="RPG225" s="4"/>
      <c r="RPH225" s="5"/>
      <c r="RPJ225" s="4"/>
      <c r="RPK225" s="4"/>
      <c r="RPL225" s="5"/>
      <c r="RPN225" s="4"/>
      <c r="RPO225" s="4"/>
      <c r="RPP225" s="5"/>
      <c r="RPR225" s="4"/>
      <c r="RPS225" s="4"/>
      <c r="RPT225" s="5"/>
      <c r="RPV225" s="4"/>
      <c r="RPW225" s="4"/>
      <c r="RPX225" s="5"/>
      <c r="RPZ225" s="4"/>
      <c r="RQA225" s="4"/>
      <c r="RQB225" s="5"/>
      <c r="RQD225" s="4"/>
      <c r="RQE225" s="4"/>
      <c r="RQF225" s="5"/>
      <c r="RQH225" s="4"/>
      <c r="RQI225" s="4"/>
      <c r="RQJ225" s="5"/>
      <c r="RQL225" s="4"/>
      <c r="RQM225" s="4"/>
      <c r="RQN225" s="5"/>
      <c r="RQP225" s="4"/>
      <c r="RQQ225" s="4"/>
      <c r="RQR225" s="5"/>
      <c r="RQT225" s="4"/>
      <c r="RQU225" s="4"/>
      <c r="RQV225" s="5"/>
      <c r="RQX225" s="4"/>
      <c r="RQY225" s="4"/>
      <c r="RQZ225" s="5"/>
      <c r="RRB225" s="4"/>
      <c r="RRC225" s="4"/>
      <c r="RRD225" s="5"/>
      <c r="RRF225" s="4"/>
      <c r="RRG225" s="4"/>
      <c r="RRH225" s="5"/>
      <c r="RRJ225" s="4"/>
      <c r="RRK225" s="4"/>
      <c r="RRL225" s="5"/>
      <c r="RRN225" s="4"/>
      <c r="RRO225" s="4"/>
      <c r="RRP225" s="5"/>
      <c r="RRR225" s="4"/>
      <c r="RRS225" s="4"/>
      <c r="RRT225" s="5"/>
      <c r="RRV225" s="4"/>
      <c r="RRW225" s="4"/>
      <c r="RRX225" s="5"/>
      <c r="RRZ225" s="4"/>
      <c r="RSA225" s="4"/>
      <c r="RSB225" s="5"/>
      <c r="RSD225" s="4"/>
      <c r="RSE225" s="4"/>
      <c r="RSF225" s="5"/>
      <c r="RSH225" s="4"/>
      <c r="RSI225" s="4"/>
      <c r="RSJ225" s="5"/>
      <c r="RSL225" s="4"/>
      <c r="RSM225" s="4"/>
      <c r="RSN225" s="5"/>
      <c r="RSP225" s="4"/>
      <c r="RSQ225" s="4"/>
      <c r="RSR225" s="5"/>
      <c r="RST225" s="4"/>
      <c r="RSU225" s="4"/>
      <c r="RSV225" s="5"/>
      <c r="RSX225" s="4"/>
      <c r="RSY225" s="4"/>
      <c r="RSZ225" s="5"/>
      <c r="RTB225" s="4"/>
      <c r="RTC225" s="4"/>
      <c r="RTD225" s="5"/>
      <c r="RTF225" s="4"/>
      <c r="RTG225" s="4"/>
      <c r="RTH225" s="5"/>
      <c r="RTJ225" s="4"/>
      <c r="RTK225" s="4"/>
      <c r="RTL225" s="5"/>
      <c r="RTN225" s="4"/>
      <c r="RTO225" s="4"/>
      <c r="RTP225" s="5"/>
      <c r="RTR225" s="4"/>
      <c r="RTS225" s="4"/>
      <c r="RTT225" s="5"/>
      <c r="RTV225" s="4"/>
      <c r="RTW225" s="4"/>
      <c r="RTX225" s="5"/>
      <c r="RTZ225" s="4"/>
      <c r="RUA225" s="4"/>
      <c r="RUB225" s="5"/>
      <c r="RUD225" s="4"/>
      <c r="RUE225" s="4"/>
      <c r="RUF225" s="5"/>
      <c r="RUH225" s="4"/>
      <c r="RUI225" s="4"/>
      <c r="RUJ225" s="5"/>
      <c r="RUL225" s="4"/>
      <c r="RUM225" s="4"/>
      <c r="RUN225" s="5"/>
      <c r="RUP225" s="4"/>
      <c r="RUQ225" s="4"/>
      <c r="RUR225" s="5"/>
      <c r="RUT225" s="4"/>
      <c r="RUU225" s="4"/>
      <c r="RUV225" s="5"/>
      <c r="RUX225" s="4"/>
      <c r="RUY225" s="4"/>
      <c r="RUZ225" s="5"/>
      <c r="RVB225" s="4"/>
      <c r="RVC225" s="4"/>
      <c r="RVD225" s="5"/>
      <c r="RVF225" s="4"/>
      <c r="RVG225" s="4"/>
      <c r="RVH225" s="5"/>
      <c r="RVJ225" s="4"/>
      <c r="RVK225" s="4"/>
      <c r="RVL225" s="5"/>
      <c r="RVN225" s="4"/>
      <c r="RVO225" s="4"/>
      <c r="RVP225" s="5"/>
      <c r="RVR225" s="4"/>
      <c r="RVS225" s="4"/>
      <c r="RVT225" s="5"/>
      <c r="RVV225" s="4"/>
      <c r="RVW225" s="4"/>
      <c r="RVX225" s="5"/>
      <c r="RVZ225" s="4"/>
      <c r="RWA225" s="4"/>
      <c r="RWB225" s="5"/>
      <c r="RWD225" s="4"/>
      <c r="RWE225" s="4"/>
      <c r="RWF225" s="5"/>
      <c r="RWH225" s="4"/>
      <c r="RWI225" s="4"/>
      <c r="RWJ225" s="5"/>
      <c r="RWL225" s="4"/>
      <c r="RWM225" s="4"/>
      <c r="RWN225" s="5"/>
      <c r="RWP225" s="4"/>
      <c r="RWQ225" s="4"/>
      <c r="RWR225" s="5"/>
      <c r="RWT225" s="4"/>
      <c r="RWU225" s="4"/>
      <c r="RWV225" s="5"/>
      <c r="RWX225" s="4"/>
      <c r="RWY225" s="4"/>
      <c r="RWZ225" s="5"/>
      <c r="RXB225" s="4"/>
      <c r="RXC225" s="4"/>
      <c r="RXD225" s="5"/>
      <c r="RXF225" s="4"/>
      <c r="RXG225" s="4"/>
      <c r="RXH225" s="5"/>
      <c r="RXJ225" s="4"/>
      <c r="RXK225" s="4"/>
      <c r="RXL225" s="5"/>
      <c r="RXN225" s="4"/>
      <c r="RXO225" s="4"/>
      <c r="RXP225" s="5"/>
      <c r="RXR225" s="4"/>
      <c r="RXS225" s="4"/>
      <c r="RXT225" s="5"/>
      <c r="RXV225" s="4"/>
      <c r="RXW225" s="4"/>
      <c r="RXX225" s="5"/>
      <c r="RXZ225" s="4"/>
      <c r="RYA225" s="4"/>
      <c r="RYB225" s="5"/>
      <c r="RYD225" s="4"/>
      <c r="RYE225" s="4"/>
      <c r="RYF225" s="5"/>
      <c r="RYH225" s="4"/>
      <c r="RYI225" s="4"/>
      <c r="RYJ225" s="5"/>
      <c r="RYL225" s="4"/>
      <c r="RYM225" s="4"/>
      <c r="RYN225" s="5"/>
      <c r="RYP225" s="4"/>
      <c r="RYQ225" s="4"/>
      <c r="RYR225" s="5"/>
      <c r="RYT225" s="4"/>
      <c r="RYU225" s="4"/>
      <c r="RYV225" s="5"/>
      <c r="RYX225" s="4"/>
      <c r="RYY225" s="4"/>
      <c r="RYZ225" s="5"/>
      <c r="RZB225" s="4"/>
      <c r="RZC225" s="4"/>
      <c r="RZD225" s="5"/>
      <c r="RZF225" s="4"/>
      <c r="RZG225" s="4"/>
      <c r="RZH225" s="5"/>
      <c r="RZJ225" s="4"/>
      <c r="RZK225" s="4"/>
      <c r="RZL225" s="5"/>
      <c r="RZN225" s="4"/>
      <c r="RZO225" s="4"/>
      <c r="RZP225" s="5"/>
      <c r="RZR225" s="4"/>
      <c r="RZS225" s="4"/>
      <c r="RZT225" s="5"/>
      <c r="RZV225" s="4"/>
      <c r="RZW225" s="4"/>
      <c r="RZX225" s="5"/>
      <c r="RZZ225" s="4"/>
      <c r="SAA225" s="4"/>
      <c r="SAB225" s="5"/>
      <c r="SAD225" s="4"/>
      <c r="SAE225" s="4"/>
      <c r="SAF225" s="5"/>
      <c r="SAH225" s="4"/>
      <c r="SAI225" s="4"/>
      <c r="SAJ225" s="5"/>
      <c r="SAL225" s="4"/>
      <c r="SAM225" s="4"/>
      <c r="SAN225" s="5"/>
      <c r="SAP225" s="4"/>
      <c r="SAQ225" s="4"/>
      <c r="SAR225" s="5"/>
      <c r="SAT225" s="4"/>
      <c r="SAU225" s="4"/>
      <c r="SAV225" s="5"/>
      <c r="SAX225" s="4"/>
      <c r="SAY225" s="4"/>
      <c r="SAZ225" s="5"/>
      <c r="SBB225" s="4"/>
      <c r="SBC225" s="4"/>
      <c r="SBD225" s="5"/>
      <c r="SBF225" s="4"/>
      <c r="SBG225" s="4"/>
      <c r="SBH225" s="5"/>
      <c r="SBJ225" s="4"/>
      <c r="SBK225" s="4"/>
      <c r="SBL225" s="5"/>
      <c r="SBN225" s="4"/>
      <c r="SBO225" s="4"/>
      <c r="SBP225" s="5"/>
      <c r="SBR225" s="4"/>
      <c r="SBS225" s="4"/>
      <c r="SBT225" s="5"/>
      <c r="SBV225" s="4"/>
      <c r="SBW225" s="4"/>
      <c r="SBX225" s="5"/>
      <c r="SBZ225" s="4"/>
      <c r="SCA225" s="4"/>
      <c r="SCB225" s="5"/>
      <c r="SCD225" s="4"/>
      <c r="SCE225" s="4"/>
      <c r="SCF225" s="5"/>
      <c r="SCH225" s="4"/>
      <c r="SCI225" s="4"/>
      <c r="SCJ225" s="5"/>
      <c r="SCL225" s="4"/>
      <c r="SCM225" s="4"/>
      <c r="SCN225" s="5"/>
      <c r="SCP225" s="4"/>
      <c r="SCQ225" s="4"/>
      <c r="SCR225" s="5"/>
      <c r="SCT225" s="4"/>
      <c r="SCU225" s="4"/>
      <c r="SCV225" s="5"/>
      <c r="SCX225" s="4"/>
      <c r="SCY225" s="4"/>
      <c r="SCZ225" s="5"/>
      <c r="SDB225" s="4"/>
      <c r="SDC225" s="4"/>
      <c r="SDD225" s="5"/>
      <c r="SDF225" s="4"/>
      <c r="SDG225" s="4"/>
      <c r="SDH225" s="5"/>
      <c r="SDJ225" s="4"/>
      <c r="SDK225" s="4"/>
      <c r="SDL225" s="5"/>
      <c r="SDN225" s="4"/>
      <c r="SDO225" s="4"/>
      <c r="SDP225" s="5"/>
      <c r="SDR225" s="4"/>
      <c r="SDS225" s="4"/>
      <c r="SDT225" s="5"/>
      <c r="SDV225" s="4"/>
      <c r="SDW225" s="4"/>
      <c r="SDX225" s="5"/>
      <c r="SDZ225" s="4"/>
      <c r="SEA225" s="4"/>
      <c r="SEB225" s="5"/>
      <c r="SED225" s="4"/>
      <c r="SEE225" s="4"/>
      <c r="SEF225" s="5"/>
      <c r="SEH225" s="4"/>
      <c r="SEI225" s="4"/>
      <c r="SEJ225" s="5"/>
      <c r="SEL225" s="4"/>
      <c r="SEM225" s="4"/>
      <c r="SEN225" s="5"/>
      <c r="SEP225" s="4"/>
      <c r="SEQ225" s="4"/>
      <c r="SER225" s="5"/>
      <c r="SET225" s="4"/>
      <c r="SEU225" s="4"/>
      <c r="SEV225" s="5"/>
      <c r="SEX225" s="4"/>
      <c r="SEY225" s="4"/>
      <c r="SEZ225" s="5"/>
      <c r="SFB225" s="4"/>
      <c r="SFC225" s="4"/>
      <c r="SFD225" s="5"/>
      <c r="SFF225" s="4"/>
      <c r="SFG225" s="4"/>
      <c r="SFH225" s="5"/>
      <c r="SFJ225" s="4"/>
      <c r="SFK225" s="4"/>
      <c r="SFL225" s="5"/>
      <c r="SFN225" s="4"/>
      <c r="SFO225" s="4"/>
      <c r="SFP225" s="5"/>
      <c r="SFR225" s="4"/>
      <c r="SFS225" s="4"/>
      <c r="SFT225" s="5"/>
      <c r="SFV225" s="4"/>
      <c r="SFW225" s="4"/>
      <c r="SFX225" s="5"/>
      <c r="SFZ225" s="4"/>
      <c r="SGA225" s="4"/>
      <c r="SGB225" s="5"/>
      <c r="SGD225" s="4"/>
      <c r="SGE225" s="4"/>
      <c r="SGF225" s="5"/>
      <c r="SGH225" s="4"/>
      <c r="SGI225" s="4"/>
      <c r="SGJ225" s="5"/>
      <c r="SGL225" s="4"/>
      <c r="SGM225" s="4"/>
      <c r="SGN225" s="5"/>
      <c r="SGP225" s="4"/>
      <c r="SGQ225" s="4"/>
      <c r="SGR225" s="5"/>
      <c r="SGT225" s="4"/>
      <c r="SGU225" s="4"/>
      <c r="SGV225" s="5"/>
      <c r="SGX225" s="4"/>
      <c r="SGY225" s="4"/>
      <c r="SGZ225" s="5"/>
      <c r="SHB225" s="4"/>
      <c r="SHC225" s="4"/>
      <c r="SHD225" s="5"/>
      <c r="SHF225" s="4"/>
      <c r="SHG225" s="4"/>
      <c r="SHH225" s="5"/>
      <c r="SHJ225" s="4"/>
      <c r="SHK225" s="4"/>
      <c r="SHL225" s="5"/>
      <c r="SHN225" s="4"/>
      <c r="SHO225" s="4"/>
      <c r="SHP225" s="5"/>
      <c r="SHR225" s="4"/>
      <c r="SHS225" s="4"/>
      <c r="SHT225" s="5"/>
      <c r="SHV225" s="4"/>
      <c r="SHW225" s="4"/>
      <c r="SHX225" s="5"/>
      <c r="SHZ225" s="4"/>
      <c r="SIA225" s="4"/>
      <c r="SIB225" s="5"/>
      <c r="SID225" s="4"/>
      <c r="SIE225" s="4"/>
      <c r="SIF225" s="5"/>
      <c r="SIH225" s="4"/>
      <c r="SII225" s="4"/>
      <c r="SIJ225" s="5"/>
      <c r="SIL225" s="4"/>
      <c r="SIM225" s="4"/>
      <c r="SIN225" s="5"/>
      <c r="SIP225" s="4"/>
      <c r="SIQ225" s="4"/>
      <c r="SIR225" s="5"/>
      <c r="SIT225" s="4"/>
      <c r="SIU225" s="4"/>
      <c r="SIV225" s="5"/>
      <c r="SIX225" s="4"/>
      <c r="SIY225" s="4"/>
      <c r="SIZ225" s="5"/>
      <c r="SJB225" s="4"/>
      <c r="SJC225" s="4"/>
      <c r="SJD225" s="5"/>
      <c r="SJF225" s="4"/>
      <c r="SJG225" s="4"/>
      <c r="SJH225" s="5"/>
      <c r="SJJ225" s="4"/>
      <c r="SJK225" s="4"/>
      <c r="SJL225" s="5"/>
      <c r="SJN225" s="4"/>
      <c r="SJO225" s="4"/>
      <c r="SJP225" s="5"/>
      <c r="SJR225" s="4"/>
      <c r="SJS225" s="4"/>
      <c r="SJT225" s="5"/>
      <c r="SJV225" s="4"/>
      <c r="SJW225" s="4"/>
      <c r="SJX225" s="5"/>
      <c r="SJZ225" s="4"/>
      <c r="SKA225" s="4"/>
      <c r="SKB225" s="5"/>
      <c r="SKD225" s="4"/>
      <c r="SKE225" s="4"/>
      <c r="SKF225" s="5"/>
      <c r="SKH225" s="4"/>
      <c r="SKI225" s="4"/>
      <c r="SKJ225" s="5"/>
      <c r="SKL225" s="4"/>
      <c r="SKM225" s="4"/>
      <c r="SKN225" s="5"/>
      <c r="SKP225" s="4"/>
      <c r="SKQ225" s="4"/>
      <c r="SKR225" s="5"/>
      <c r="SKT225" s="4"/>
      <c r="SKU225" s="4"/>
      <c r="SKV225" s="5"/>
      <c r="SKX225" s="4"/>
      <c r="SKY225" s="4"/>
      <c r="SKZ225" s="5"/>
      <c r="SLB225" s="4"/>
      <c r="SLC225" s="4"/>
      <c r="SLD225" s="5"/>
      <c r="SLF225" s="4"/>
      <c r="SLG225" s="4"/>
      <c r="SLH225" s="5"/>
      <c r="SLJ225" s="4"/>
      <c r="SLK225" s="4"/>
      <c r="SLL225" s="5"/>
      <c r="SLN225" s="4"/>
      <c r="SLO225" s="4"/>
      <c r="SLP225" s="5"/>
      <c r="SLR225" s="4"/>
      <c r="SLS225" s="4"/>
      <c r="SLT225" s="5"/>
      <c r="SLV225" s="4"/>
      <c r="SLW225" s="4"/>
      <c r="SLX225" s="5"/>
      <c r="SLZ225" s="4"/>
      <c r="SMA225" s="4"/>
      <c r="SMB225" s="5"/>
      <c r="SMD225" s="4"/>
      <c r="SME225" s="4"/>
      <c r="SMF225" s="5"/>
      <c r="SMH225" s="4"/>
      <c r="SMI225" s="4"/>
      <c r="SMJ225" s="5"/>
      <c r="SML225" s="4"/>
      <c r="SMM225" s="4"/>
      <c r="SMN225" s="5"/>
      <c r="SMP225" s="4"/>
      <c r="SMQ225" s="4"/>
      <c r="SMR225" s="5"/>
      <c r="SMT225" s="4"/>
      <c r="SMU225" s="4"/>
      <c r="SMV225" s="5"/>
      <c r="SMX225" s="4"/>
      <c r="SMY225" s="4"/>
      <c r="SMZ225" s="5"/>
      <c r="SNB225" s="4"/>
      <c r="SNC225" s="4"/>
      <c r="SND225" s="5"/>
      <c r="SNF225" s="4"/>
      <c r="SNG225" s="4"/>
      <c r="SNH225" s="5"/>
      <c r="SNJ225" s="4"/>
      <c r="SNK225" s="4"/>
      <c r="SNL225" s="5"/>
      <c r="SNN225" s="4"/>
      <c r="SNO225" s="4"/>
      <c r="SNP225" s="5"/>
      <c r="SNR225" s="4"/>
      <c r="SNS225" s="4"/>
      <c r="SNT225" s="5"/>
      <c r="SNV225" s="4"/>
      <c r="SNW225" s="4"/>
      <c r="SNX225" s="5"/>
      <c r="SNZ225" s="4"/>
      <c r="SOA225" s="4"/>
      <c r="SOB225" s="5"/>
      <c r="SOD225" s="4"/>
      <c r="SOE225" s="4"/>
      <c r="SOF225" s="5"/>
      <c r="SOH225" s="4"/>
      <c r="SOI225" s="4"/>
      <c r="SOJ225" s="5"/>
      <c r="SOL225" s="4"/>
      <c r="SOM225" s="4"/>
      <c r="SON225" s="5"/>
      <c r="SOP225" s="4"/>
      <c r="SOQ225" s="4"/>
      <c r="SOR225" s="5"/>
      <c r="SOT225" s="4"/>
      <c r="SOU225" s="4"/>
      <c r="SOV225" s="5"/>
      <c r="SOX225" s="4"/>
      <c r="SOY225" s="4"/>
      <c r="SOZ225" s="5"/>
      <c r="SPB225" s="4"/>
      <c r="SPC225" s="4"/>
      <c r="SPD225" s="5"/>
      <c r="SPF225" s="4"/>
      <c r="SPG225" s="4"/>
      <c r="SPH225" s="5"/>
      <c r="SPJ225" s="4"/>
      <c r="SPK225" s="4"/>
      <c r="SPL225" s="5"/>
      <c r="SPN225" s="4"/>
      <c r="SPO225" s="4"/>
      <c r="SPP225" s="5"/>
      <c r="SPR225" s="4"/>
      <c r="SPS225" s="4"/>
      <c r="SPT225" s="5"/>
      <c r="SPV225" s="4"/>
      <c r="SPW225" s="4"/>
      <c r="SPX225" s="5"/>
      <c r="SPZ225" s="4"/>
      <c r="SQA225" s="4"/>
      <c r="SQB225" s="5"/>
      <c r="SQD225" s="4"/>
      <c r="SQE225" s="4"/>
      <c r="SQF225" s="5"/>
      <c r="SQH225" s="4"/>
      <c r="SQI225" s="4"/>
      <c r="SQJ225" s="5"/>
      <c r="SQL225" s="4"/>
      <c r="SQM225" s="4"/>
      <c r="SQN225" s="5"/>
      <c r="SQP225" s="4"/>
      <c r="SQQ225" s="4"/>
      <c r="SQR225" s="5"/>
      <c r="SQT225" s="4"/>
      <c r="SQU225" s="4"/>
      <c r="SQV225" s="5"/>
      <c r="SQX225" s="4"/>
      <c r="SQY225" s="4"/>
      <c r="SQZ225" s="5"/>
      <c r="SRB225" s="4"/>
      <c r="SRC225" s="4"/>
      <c r="SRD225" s="5"/>
      <c r="SRF225" s="4"/>
      <c r="SRG225" s="4"/>
      <c r="SRH225" s="5"/>
      <c r="SRJ225" s="4"/>
      <c r="SRK225" s="4"/>
      <c r="SRL225" s="5"/>
      <c r="SRN225" s="4"/>
      <c r="SRO225" s="4"/>
      <c r="SRP225" s="5"/>
      <c r="SRR225" s="4"/>
      <c r="SRS225" s="4"/>
      <c r="SRT225" s="5"/>
      <c r="SRV225" s="4"/>
      <c r="SRW225" s="4"/>
      <c r="SRX225" s="5"/>
      <c r="SRZ225" s="4"/>
      <c r="SSA225" s="4"/>
      <c r="SSB225" s="5"/>
      <c r="SSD225" s="4"/>
      <c r="SSE225" s="4"/>
      <c r="SSF225" s="5"/>
      <c r="SSH225" s="4"/>
      <c r="SSI225" s="4"/>
      <c r="SSJ225" s="5"/>
      <c r="SSL225" s="4"/>
      <c r="SSM225" s="4"/>
      <c r="SSN225" s="5"/>
      <c r="SSP225" s="4"/>
      <c r="SSQ225" s="4"/>
      <c r="SSR225" s="5"/>
      <c r="SST225" s="4"/>
      <c r="SSU225" s="4"/>
      <c r="SSV225" s="5"/>
      <c r="SSX225" s="4"/>
      <c r="SSY225" s="4"/>
      <c r="SSZ225" s="5"/>
      <c r="STB225" s="4"/>
      <c r="STC225" s="4"/>
      <c r="STD225" s="5"/>
      <c r="STF225" s="4"/>
      <c r="STG225" s="4"/>
      <c r="STH225" s="5"/>
      <c r="STJ225" s="4"/>
      <c r="STK225" s="4"/>
      <c r="STL225" s="5"/>
      <c r="STN225" s="4"/>
      <c r="STO225" s="4"/>
      <c r="STP225" s="5"/>
      <c r="STR225" s="4"/>
      <c r="STS225" s="4"/>
      <c r="STT225" s="5"/>
      <c r="STV225" s="4"/>
      <c r="STW225" s="4"/>
      <c r="STX225" s="5"/>
      <c r="STZ225" s="4"/>
      <c r="SUA225" s="4"/>
      <c r="SUB225" s="5"/>
      <c r="SUD225" s="4"/>
      <c r="SUE225" s="4"/>
      <c r="SUF225" s="5"/>
      <c r="SUH225" s="4"/>
      <c r="SUI225" s="4"/>
      <c r="SUJ225" s="5"/>
      <c r="SUL225" s="4"/>
      <c r="SUM225" s="4"/>
      <c r="SUN225" s="5"/>
      <c r="SUP225" s="4"/>
      <c r="SUQ225" s="4"/>
      <c r="SUR225" s="5"/>
      <c r="SUT225" s="4"/>
      <c r="SUU225" s="4"/>
      <c r="SUV225" s="5"/>
      <c r="SUX225" s="4"/>
      <c r="SUY225" s="4"/>
      <c r="SUZ225" s="5"/>
      <c r="SVB225" s="4"/>
      <c r="SVC225" s="4"/>
      <c r="SVD225" s="5"/>
      <c r="SVF225" s="4"/>
      <c r="SVG225" s="4"/>
      <c r="SVH225" s="5"/>
      <c r="SVJ225" s="4"/>
      <c r="SVK225" s="4"/>
      <c r="SVL225" s="5"/>
      <c r="SVN225" s="4"/>
      <c r="SVO225" s="4"/>
      <c r="SVP225" s="5"/>
      <c r="SVR225" s="4"/>
      <c r="SVS225" s="4"/>
      <c r="SVT225" s="5"/>
      <c r="SVV225" s="4"/>
      <c r="SVW225" s="4"/>
      <c r="SVX225" s="5"/>
      <c r="SVZ225" s="4"/>
      <c r="SWA225" s="4"/>
      <c r="SWB225" s="5"/>
      <c r="SWD225" s="4"/>
      <c r="SWE225" s="4"/>
      <c r="SWF225" s="5"/>
      <c r="SWH225" s="4"/>
      <c r="SWI225" s="4"/>
      <c r="SWJ225" s="5"/>
      <c r="SWL225" s="4"/>
      <c r="SWM225" s="4"/>
      <c r="SWN225" s="5"/>
      <c r="SWP225" s="4"/>
      <c r="SWQ225" s="4"/>
      <c r="SWR225" s="5"/>
      <c r="SWT225" s="4"/>
      <c r="SWU225" s="4"/>
      <c r="SWV225" s="5"/>
      <c r="SWX225" s="4"/>
      <c r="SWY225" s="4"/>
      <c r="SWZ225" s="5"/>
      <c r="SXB225" s="4"/>
      <c r="SXC225" s="4"/>
      <c r="SXD225" s="5"/>
      <c r="SXF225" s="4"/>
      <c r="SXG225" s="4"/>
      <c r="SXH225" s="5"/>
      <c r="SXJ225" s="4"/>
      <c r="SXK225" s="4"/>
      <c r="SXL225" s="5"/>
      <c r="SXN225" s="4"/>
      <c r="SXO225" s="4"/>
      <c r="SXP225" s="5"/>
      <c r="SXR225" s="4"/>
      <c r="SXS225" s="4"/>
      <c r="SXT225" s="5"/>
      <c r="SXV225" s="4"/>
      <c r="SXW225" s="4"/>
      <c r="SXX225" s="5"/>
      <c r="SXZ225" s="4"/>
      <c r="SYA225" s="4"/>
      <c r="SYB225" s="5"/>
      <c r="SYD225" s="4"/>
      <c r="SYE225" s="4"/>
      <c r="SYF225" s="5"/>
      <c r="SYH225" s="4"/>
      <c r="SYI225" s="4"/>
      <c r="SYJ225" s="5"/>
      <c r="SYL225" s="4"/>
      <c r="SYM225" s="4"/>
      <c r="SYN225" s="5"/>
      <c r="SYP225" s="4"/>
      <c r="SYQ225" s="4"/>
      <c r="SYR225" s="5"/>
      <c r="SYT225" s="4"/>
      <c r="SYU225" s="4"/>
      <c r="SYV225" s="5"/>
      <c r="SYX225" s="4"/>
      <c r="SYY225" s="4"/>
      <c r="SYZ225" s="5"/>
      <c r="SZB225" s="4"/>
      <c r="SZC225" s="4"/>
      <c r="SZD225" s="5"/>
      <c r="SZF225" s="4"/>
      <c r="SZG225" s="4"/>
      <c r="SZH225" s="5"/>
      <c r="SZJ225" s="4"/>
      <c r="SZK225" s="4"/>
      <c r="SZL225" s="5"/>
      <c r="SZN225" s="4"/>
      <c r="SZO225" s="4"/>
      <c r="SZP225" s="5"/>
      <c r="SZR225" s="4"/>
      <c r="SZS225" s="4"/>
      <c r="SZT225" s="5"/>
      <c r="SZV225" s="4"/>
      <c r="SZW225" s="4"/>
      <c r="SZX225" s="5"/>
      <c r="SZZ225" s="4"/>
      <c r="TAA225" s="4"/>
      <c r="TAB225" s="5"/>
      <c r="TAD225" s="4"/>
      <c r="TAE225" s="4"/>
      <c r="TAF225" s="5"/>
      <c r="TAH225" s="4"/>
      <c r="TAI225" s="4"/>
      <c r="TAJ225" s="5"/>
      <c r="TAL225" s="4"/>
      <c r="TAM225" s="4"/>
      <c r="TAN225" s="5"/>
      <c r="TAP225" s="4"/>
      <c r="TAQ225" s="4"/>
      <c r="TAR225" s="5"/>
      <c r="TAT225" s="4"/>
      <c r="TAU225" s="4"/>
      <c r="TAV225" s="5"/>
      <c r="TAX225" s="4"/>
      <c r="TAY225" s="4"/>
      <c r="TAZ225" s="5"/>
      <c r="TBB225" s="4"/>
      <c r="TBC225" s="4"/>
      <c r="TBD225" s="5"/>
      <c r="TBF225" s="4"/>
      <c r="TBG225" s="4"/>
      <c r="TBH225" s="5"/>
      <c r="TBJ225" s="4"/>
      <c r="TBK225" s="4"/>
      <c r="TBL225" s="5"/>
      <c r="TBN225" s="4"/>
      <c r="TBO225" s="4"/>
      <c r="TBP225" s="5"/>
      <c r="TBR225" s="4"/>
      <c r="TBS225" s="4"/>
      <c r="TBT225" s="5"/>
      <c r="TBV225" s="4"/>
      <c r="TBW225" s="4"/>
      <c r="TBX225" s="5"/>
      <c r="TBZ225" s="4"/>
      <c r="TCA225" s="4"/>
      <c r="TCB225" s="5"/>
      <c r="TCD225" s="4"/>
      <c r="TCE225" s="4"/>
      <c r="TCF225" s="5"/>
      <c r="TCH225" s="4"/>
      <c r="TCI225" s="4"/>
      <c r="TCJ225" s="5"/>
      <c r="TCL225" s="4"/>
      <c r="TCM225" s="4"/>
      <c r="TCN225" s="5"/>
      <c r="TCP225" s="4"/>
      <c r="TCQ225" s="4"/>
      <c r="TCR225" s="5"/>
      <c r="TCT225" s="4"/>
      <c r="TCU225" s="4"/>
      <c r="TCV225" s="5"/>
      <c r="TCX225" s="4"/>
      <c r="TCY225" s="4"/>
      <c r="TCZ225" s="5"/>
      <c r="TDB225" s="4"/>
      <c r="TDC225" s="4"/>
      <c r="TDD225" s="5"/>
      <c r="TDF225" s="4"/>
      <c r="TDG225" s="4"/>
      <c r="TDH225" s="5"/>
      <c r="TDJ225" s="4"/>
      <c r="TDK225" s="4"/>
      <c r="TDL225" s="5"/>
      <c r="TDN225" s="4"/>
      <c r="TDO225" s="4"/>
      <c r="TDP225" s="5"/>
      <c r="TDR225" s="4"/>
      <c r="TDS225" s="4"/>
      <c r="TDT225" s="5"/>
      <c r="TDV225" s="4"/>
      <c r="TDW225" s="4"/>
      <c r="TDX225" s="5"/>
      <c r="TDZ225" s="4"/>
      <c r="TEA225" s="4"/>
      <c r="TEB225" s="5"/>
      <c r="TED225" s="4"/>
      <c r="TEE225" s="4"/>
      <c r="TEF225" s="5"/>
      <c r="TEH225" s="4"/>
      <c r="TEI225" s="4"/>
      <c r="TEJ225" s="5"/>
      <c r="TEL225" s="4"/>
      <c r="TEM225" s="4"/>
      <c r="TEN225" s="5"/>
      <c r="TEP225" s="4"/>
      <c r="TEQ225" s="4"/>
      <c r="TER225" s="5"/>
      <c r="TET225" s="4"/>
      <c r="TEU225" s="4"/>
      <c r="TEV225" s="5"/>
      <c r="TEX225" s="4"/>
      <c r="TEY225" s="4"/>
      <c r="TEZ225" s="5"/>
      <c r="TFB225" s="4"/>
      <c r="TFC225" s="4"/>
      <c r="TFD225" s="5"/>
      <c r="TFF225" s="4"/>
      <c r="TFG225" s="4"/>
      <c r="TFH225" s="5"/>
      <c r="TFJ225" s="4"/>
      <c r="TFK225" s="4"/>
      <c r="TFL225" s="5"/>
      <c r="TFN225" s="4"/>
      <c r="TFO225" s="4"/>
      <c r="TFP225" s="5"/>
      <c r="TFR225" s="4"/>
      <c r="TFS225" s="4"/>
      <c r="TFT225" s="5"/>
      <c r="TFV225" s="4"/>
      <c r="TFW225" s="4"/>
      <c r="TFX225" s="5"/>
      <c r="TFZ225" s="4"/>
      <c r="TGA225" s="4"/>
      <c r="TGB225" s="5"/>
      <c r="TGD225" s="4"/>
      <c r="TGE225" s="4"/>
      <c r="TGF225" s="5"/>
      <c r="TGH225" s="4"/>
      <c r="TGI225" s="4"/>
      <c r="TGJ225" s="5"/>
      <c r="TGL225" s="4"/>
      <c r="TGM225" s="4"/>
      <c r="TGN225" s="5"/>
      <c r="TGP225" s="4"/>
      <c r="TGQ225" s="4"/>
      <c r="TGR225" s="5"/>
      <c r="TGT225" s="4"/>
      <c r="TGU225" s="4"/>
      <c r="TGV225" s="5"/>
      <c r="TGX225" s="4"/>
      <c r="TGY225" s="4"/>
      <c r="TGZ225" s="5"/>
      <c r="THB225" s="4"/>
      <c r="THC225" s="4"/>
      <c r="THD225" s="5"/>
      <c r="THF225" s="4"/>
      <c r="THG225" s="4"/>
      <c r="THH225" s="5"/>
      <c r="THJ225" s="4"/>
      <c r="THK225" s="4"/>
      <c r="THL225" s="5"/>
      <c r="THN225" s="4"/>
      <c r="THO225" s="4"/>
      <c r="THP225" s="5"/>
      <c r="THR225" s="4"/>
      <c r="THS225" s="4"/>
      <c r="THT225" s="5"/>
      <c r="THV225" s="4"/>
      <c r="THW225" s="4"/>
      <c r="THX225" s="5"/>
      <c r="THZ225" s="4"/>
      <c r="TIA225" s="4"/>
      <c r="TIB225" s="5"/>
      <c r="TID225" s="4"/>
      <c r="TIE225" s="4"/>
      <c r="TIF225" s="5"/>
      <c r="TIH225" s="4"/>
      <c r="TII225" s="4"/>
      <c r="TIJ225" s="5"/>
      <c r="TIL225" s="4"/>
      <c r="TIM225" s="4"/>
      <c r="TIN225" s="5"/>
      <c r="TIP225" s="4"/>
      <c r="TIQ225" s="4"/>
      <c r="TIR225" s="5"/>
      <c r="TIT225" s="4"/>
      <c r="TIU225" s="4"/>
      <c r="TIV225" s="5"/>
      <c r="TIX225" s="4"/>
      <c r="TIY225" s="4"/>
      <c r="TIZ225" s="5"/>
      <c r="TJB225" s="4"/>
      <c r="TJC225" s="4"/>
      <c r="TJD225" s="5"/>
      <c r="TJF225" s="4"/>
      <c r="TJG225" s="4"/>
      <c r="TJH225" s="5"/>
      <c r="TJJ225" s="4"/>
      <c r="TJK225" s="4"/>
      <c r="TJL225" s="5"/>
      <c r="TJN225" s="4"/>
      <c r="TJO225" s="4"/>
      <c r="TJP225" s="5"/>
      <c r="TJR225" s="4"/>
      <c r="TJS225" s="4"/>
      <c r="TJT225" s="5"/>
      <c r="TJV225" s="4"/>
      <c r="TJW225" s="4"/>
      <c r="TJX225" s="5"/>
      <c r="TJZ225" s="4"/>
      <c r="TKA225" s="4"/>
      <c r="TKB225" s="5"/>
      <c r="TKD225" s="4"/>
      <c r="TKE225" s="4"/>
      <c r="TKF225" s="5"/>
      <c r="TKH225" s="4"/>
      <c r="TKI225" s="4"/>
      <c r="TKJ225" s="5"/>
      <c r="TKL225" s="4"/>
      <c r="TKM225" s="4"/>
      <c r="TKN225" s="5"/>
      <c r="TKP225" s="4"/>
      <c r="TKQ225" s="4"/>
      <c r="TKR225" s="5"/>
      <c r="TKT225" s="4"/>
      <c r="TKU225" s="4"/>
      <c r="TKV225" s="5"/>
      <c r="TKX225" s="4"/>
      <c r="TKY225" s="4"/>
      <c r="TKZ225" s="5"/>
      <c r="TLB225" s="4"/>
      <c r="TLC225" s="4"/>
      <c r="TLD225" s="5"/>
      <c r="TLF225" s="4"/>
      <c r="TLG225" s="4"/>
      <c r="TLH225" s="5"/>
      <c r="TLJ225" s="4"/>
      <c r="TLK225" s="4"/>
      <c r="TLL225" s="5"/>
      <c r="TLN225" s="4"/>
      <c r="TLO225" s="4"/>
      <c r="TLP225" s="5"/>
      <c r="TLR225" s="4"/>
      <c r="TLS225" s="4"/>
      <c r="TLT225" s="5"/>
      <c r="TLV225" s="4"/>
      <c r="TLW225" s="4"/>
      <c r="TLX225" s="5"/>
      <c r="TLZ225" s="4"/>
      <c r="TMA225" s="4"/>
      <c r="TMB225" s="5"/>
      <c r="TMD225" s="4"/>
      <c r="TME225" s="4"/>
      <c r="TMF225" s="5"/>
      <c r="TMH225" s="4"/>
      <c r="TMI225" s="4"/>
      <c r="TMJ225" s="5"/>
      <c r="TML225" s="4"/>
      <c r="TMM225" s="4"/>
      <c r="TMN225" s="5"/>
      <c r="TMP225" s="4"/>
      <c r="TMQ225" s="4"/>
      <c r="TMR225" s="5"/>
      <c r="TMT225" s="4"/>
      <c r="TMU225" s="4"/>
      <c r="TMV225" s="5"/>
      <c r="TMX225" s="4"/>
      <c r="TMY225" s="4"/>
      <c r="TMZ225" s="5"/>
      <c r="TNB225" s="4"/>
      <c r="TNC225" s="4"/>
      <c r="TND225" s="5"/>
      <c r="TNF225" s="4"/>
      <c r="TNG225" s="4"/>
      <c r="TNH225" s="5"/>
      <c r="TNJ225" s="4"/>
      <c r="TNK225" s="4"/>
      <c r="TNL225" s="5"/>
      <c r="TNN225" s="4"/>
      <c r="TNO225" s="4"/>
      <c r="TNP225" s="5"/>
      <c r="TNR225" s="4"/>
      <c r="TNS225" s="4"/>
      <c r="TNT225" s="5"/>
      <c r="TNV225" s="4"/>
      <c r="TNW225" s="4"/>
      <c r="TNX225" s="5"/>
      <c r="TNZ225" s="4"/>
      <c r="TOA225" s="4"/>
      <c r="TOB225" s="5"/>
      <c r="TOD225" s="4"/>
      <c r="TOE225" s="4"/>
      <c r="TOF225" s="5"/>
      <c r="TOH225" s="4"/>
      <c r="TOI225" s="4"/>
      <c r="TOJ225" s="5"/>
      <c r="TOL225" s="4"/>
      <c r="TOM225" s="4"/>
      <c r="TON225" s="5"/>
      <c r="TOP225" s="4"/>
      <c r="TOQ225" s="4"/>
      <c r="TOR225" s="5"/>
      <c r="TOT225" s="4"/>
      <c r="TOU225" s="4"/>
      <c r="TOV225" s="5"/>
      <c r="TOX225" s="4"/>
      <c r="TOY225" s="4"/>
      <c r="TOZ225" s="5"/>
      <c r="TPB225" s="4"/>
      <c r="TPC225" s="4"/>
      <c r="TPD225" s="5"/>
      <c r="TPF225" s="4"/>
      <c r="TPG225" s="4"/>
      <c r="TPH225" s="5"/>
      <c r="TPJ225" s="4"/>
      <c r="TPK225" s="4"/>
      <c r="TPL225" s="5"/>
      <c r="TPN225" s="4"/>
      <c r="TPO225" s="4"/>
      <c r="TPP225" s="5"/>
      <c r="TPR225" s="4"/>
      <c r="TPS225" s="4"/>
      <c r="TPT225" s="5"/>
      <c r="TPV225" s="4"/>
      <c r="TPW225" s="4"/>
      <c r="TPX225" s="5"/>
      <c r="TPZ225" s="4"/>
      <c r="TQA225" s="4"/>
      <c r="TQB225" s="5"/>
      <c r="TQD225" s="4"/>
      <c r="TQE225" s="4"/>
      <c r="TQF225" s="5"/>
      <c r="TQH225" s="4"/>
      <c r="TQI225" s="4"/>
      <c r="TQJ225" s="5"/>
      <c r="TQL225" s="4"/>
      <c r="TQM225" s="4"/>
      <c r="TQN225" s="5"/>
      <c r="TQP225" s="4"/>
      <c r="TQQ225" s="4"/>
      <c r="TQR225" s="5"/>
      <c r="TQT225" s="4"/>
      <c r="TQU225" s="4"/>
      <c r="TQV225" s="5"/>
      <c r="TQX225" s="4"/>
      <c r="TQY225" s="4"/>
      <c r="TQZ225" s="5"/>
      <c r="TRB225" s="4"/>
      <c r="TRC225" s="4"/>
      <c r="TRD225" s="5"/>
      <c r="TRF225" s="4"/>
      <c r="TRG225" s="4"/>
      <c r="TRH225" s="5"/>
      <c r="TRJ225" s="4"/>
      <c r="TRK225" s="4"/>
      <c r="TRL225" s="5"/>
      <c r="TRN225" s="4"/>
      <c r="TRO225" s="4"/>
      <c r="TRP225" s="5"/>
      <c r="TRR225" s="4"/>
      <c r="TRS225" s="4"/>
      <c r="TRT225" s="5"/>
      <c r="TRV225" s="4"/>
      <c r="TRW225" s="4"/>
      <c r="TRX225" s="5"/>
      <c r="TRZ225" s="4"/>
      <c r="TSA225" s="4"/>
      <c r="TSB225" s="5"/>
      <c r="TSD225" s="4"/>
      <c r="TSE225" s="4"/>
      <c r="TSF225" s="5"/>
      <c r="TSH225" s="4"/>
      <c r="TSI225" s="4"/>
      <c r="TSJ225" s="5"/>
      <c r="TSL225" s="4"/>
      <c r="TSM225" s="4"/>
      <c r="TSN225" s="5"/>
      <c r="TSP225" s="4"/>
      <c r="TSQ225" s="4"/>
      <c r="TSR225" s="5"/>
      <c r="TST225" s="4"/>
      <c r="TSU225" s="4"/>
      <c r="TSV225" s="5"/>
      <c r="TSX225" s="4"/>
      <c r="TSY225" s="4"/>
      <c r="TSZ225" s="5"/>
      <c r="TTB225" s="4"/>
      <c r="TTC225" s="4"/>
      <c r="TTD225" s="5"/>
      <c r="TTF225" s="4"/>
      <c r="TTG225" s="4"/>
      <c r="TTH225" s="5"/>
      <c r="TTJ225" s="4"/>
      <c r="TTK225" s="4"/>
      <c r="TTL225" s="5"/>
      <c r="TTN225" s="4"/>
      <c r="TTO225" s="4"/>
      <c r="TTP225" s="5"/>
      <c r="TTR225" s="4"/>
      <c r="TTS225" s="4"/>
      <c r="TTT225" s="5"/>
      <c r="TTV225" s="4"/>
      <c r="TTW225" s="4"/>
      <c r="TTX225" s="5"/>
      <c r="TTZ225" s="4"/>
      <c r="TUA225" s="4"/>
      <c r="TUB225" s="5"/>
      <c r="TUD225" s="4"/>
      <c r="TUE225" s="4"/>
      <c r="TUF225" s="5"/>
      <c r="TUH225" s="4"/>
      <c r="TUI225" s="4"/>
      <c r="TUJ225" s="5"/>
      <c r="TUL225" s="4"/>
      <c r="TUM225" s="4"/>
      <c r="TUN225" s="5"/>
      <c r="TUP225" s="4"/>
      <c r="TUQ225" s="4"/>
      <c r="TUR225" s="5"/>
      <c r="TUT225" s="4"/>
      <c r="TUU225" s="4"/>
      <c r="TUV225" s="5"/>
      <c r="TUX225" s="4"/>
      <c r="TUY225" s="4"/>
      <c r="TUZ225" s="5"/>
      <c r="TVB225" s="4"/>
      <c r="TVC225" s="4"/>
      <c r="TVD225" s="5"/>
      <c r="TVF225" s="4"/>
      <c r="TVG225" s="4"/>
      <c r="TVH225" s="5"/>
      <c r="TVJ225" s="4"/>
      <c r="TVK225" s="4"/>
      <c r="TVL225" s="5"/>
      <c r="TVN225" s="4"/>
      <c r="TVO225" s="4"/>
      <c r="TVP225" s="5"/>
      <c r="TVR225" s="4"/>
      <c r="TVS225" s="4"/>
      <c r="TVT225" s="5"/>
      <c r="TVV225" s="4"/>
      <c r="TVW225" s="4"/>
      <c r="TVX225" s="5"/>
      <c r="TVZ225" s="4"/>
      <c r="TWA225" s="4"/>
      <c r="TWB225" s="5"/>
      <c r="TWD225" s="4"/>
      <c r="TWE225" s="4"/>
      <c r="TWF225" s="5"/>
      <c r="TWH225" s="4"/>
      <c r="TWI225" s="4"/>
      <c r="TWJ225" s="5"/>
      <c r="TWL225" s="4"/>
      <c r="TWM225" s="4"/>
      <c r="TWN225" s="5"/>
      <c r="TWP225" s="4"/>
      <c r="TWQ225" s="4"/>
      <c r="TWR225" s="5"/>
      <c r="TWT225" s="4"/>
      <c r="TWU225" s="4"/>
      <c r="TWV225" s="5"/>
      <c r="TWX225" s="4"/>
      <c r="TWY225" s="4"/>
      <c r="TWZ225" s="5"/>
      <c r="TXB225" s="4"/>
      <c r="TXC225" s="4"/>
      <c r="TXD225" s="5"/>
      <c r="TXF225" s="4"/>
      <c r="TXG225" s="4"/>
      <c r="TXH225" s="5"/>
      <c r="TXJ225" s="4"/>
      <c r="TXK225" s="4"/>
      <c r="TXL225" s="5"/>
      <c r="TXN225" s="4"/>
      <c r="TXO225" s="4"/>
      <c r="TXP225" s="5"/>
      <c r="TXR225" s="4"/>
      <c r="TXS225" s="4"/>
      <c r="TXT225" s="5"/>
      <c r="TXV225" s="4"/>
      <c r="TXW225" s="4"/>
      <c r="TXX225" s="5"/>
      <c r="TXZ225" s="4"/>
      <c r="TYA225" s="4"/>
      <c r="TYB225" s="5"/>
      <c r="TYD225" s="4"/>
      <c r="TYE225" s="4"/>
      <c r="TYF225" s="5"/>
      <c r="TYH225" s="4"/>
      <c r="TYI225" s="4"/>
      <c r="TYJ225" s="5"/>
      <c r="TYL225" s="4"/>
      <c r="TYM225" s="4"/>
      <c r="TYN225" s="5"/>
      <c r="TYP225" s="4"/>
      <c r="TYQ225" s="4"/>
      <c r="TYR225" s="5"/>
      <c r="TYT225" s="4"/>
      <c r="TYU225" s="4"/>
      <c r="TYV225" s="5"/>
      <c r="TYX225" s="4"/>
      <c r="TYY225" s="4"/>
      <c r="TYZ225" s="5"/>
      <c r="TZB225" s="4"/>
      <c r="TZC225" s="4"/>
      <c r="TZD225" s="5"/>
      <c r="TZF225" s="4"/>
      <c r="TZG225" s="4"/>
      <c r="TZH225" s="5"/>
      <c r="TZJ225" s="4"/>
      <c r="TZK225" s="4"/>
      <c r="TZL225" s="5"/>
      <c r="TZN225" s="4"/>
      <c r="TZO225" s="4"/>
      <c r="TZP225" s="5"/>
      <c r="TZR225" s="4"/>
      <c r="TZS225" s="4"/>
      <c r="TZT225" s="5"/>
      <c r="TZV225" s="4"/>
      <c r="TZW225" s="4"/>
      <c r="TZX225" s="5"/>
      <c r="TZZ225" s="4"/>
      <c r="UAA225" s="4"/>
      <c r="UAB225" s="5"/>
      <c r="UAD225" s="4"/>
      <c r="UAE225" s="4"/>
      <c r="UAF225" s="5"/>
      <c r="UAH225" s="4"/>
      <c r="UAI225" s="4"/>
      <c r="UAJ225" s="5"/>
      <c r="UAL225" s="4"/>
      <c r="UAM225" s="4"/>
      <c r="UAN225" s="5"/>
      <c r="UAP225" s="4"/>
      <c r="UAQ225" s="4"/>
      <c r="UAR225" s="5"/>
      <c r="UAT225" s="4"/>
      <c r="UAU225" s="4"/>
      <c r="UAV225" s="5"/>
      <c r="UAX225" s="4"/>
      <c r="UAY225" s="4"/>
      <c r="UAZ225" s="5"/>
      <c r="UBB225" s="4"/>
      <c r="UBC225" s="4"/>
      <c r="UBD225" s="5"/>
      <c r="UBF225" s="4"/>
      <c r="UBG225" s="4"/>
      <c r="UBH225" s="5"/>
      <c r="UBJ225" s="4"/>
      <c r="UBK225" s="4"/>
      <c r="UBL225" s="5"/>
      <c r="UBN225" s="4"/>
      <c r="UBO225" s="4"/>
      <c r="UBP225" s="5"/>
      <c r="UBR225" s="4"/>
      <c r="UBS225" s="4"/>
      <c r="UBT225" s="5"/>
      <c r="UBV225" s="4"/>
      <c r="UBW225" s="4"/>
      <c r="UBX225" s="5"/>
      <c r="UBZ225" s="4"/>
      <c r="UCA225" s="4"/>
      <c r="UCB225" s="5"/>
      <c r="UCD225" s="4"/>
      <c r="UCE225" s="4"/>
      <c r="UCF225" s="5"/>
      <c r="UCH225" s="4"/>
      <c r="UCI225" s="4"/>
      <c r="UCJ225" s="5"/>
      <c r="UCL225" s="4"/>
      <c r="UCM225" s="4"/>
      <c r="UCN225" s="5"/>
      <c r="UCP225" s="4"/>
      <c r="UCQ225" s="4"/>
      <c r="UCR225" s="5"/>
      <c r="UCT225" s="4"/>
      <c r="UCU225" s="4"/>
      <c r="UCV225" s="5"/>
      <c r="UCX225" s="4"/>
      <c r="UCY225" s="4"/>
      <c r="UCZ225" s="5"/>
      <c r="UDB225" s="4"/>
      <c r="UDC225" s="4"/>
      <c r="UDD225" s="5"/>
      <c r="UDF225" s="4"/>
      <c r="UDG225" s="4"/>
      <c r="UDH225" s="5"/>
      <c r="UDJ225" s="4"/>
      <c r="UDK225" s="4"/>
      <c r="UDL225" s="5"/>
      <c r="UDN225" s="4"/>
      <c r="UDO225" s="4"/>
      <c r="UDP225" s="5"/>
      <c r="UDR225" s="4"/>
      <c r="UDS225" s="4"/>
      <c r="UDT225" s="5"/>
      <c r="UDV225" s="4"/>
      <c r="UDW225" s="4"/>
      <c r="UDX225" s="5"/>
      <c r="UDZ225" s="4"/>
      <c r="UEA225" s="4"/>
      <c r="UEB225" s="5"/>
      <c r="UED225" s="4"/>
      <c r="UEE225" s="4"/>
      <c r="UEF225" s="5"/>
      <c r="UEH225" s="4"/>
      <c r="UEI225" s="4"/>
      <c r="UEJ225" s="5"/>
      <c r="UEL225" s="4"/>
      <c r="UEM225" s="4"/>
      <c r="UEN225" s="5"/>
      <c r="UEP225" s="4"/>
      <c r="UEQ225" s="4"/>
      <c r="UER225" s="5"/>
      <c r="UET225" s="4"/>
      <c r="UEU225" s="4"/>
      <c r="UEV225" s="5"/>
      <c r="UEX225" s="4"/>
      <c r="UEY225" s="4"/>
      <c r="UEZ225" s="5"/>
      <c r="UFB225" s="4"/>
      <c r="UFC225" s="4"/>
      <c r="UFD225" s="5"/>
      <c r="UFF225" s="4"/>
      <c r="UFG225" s="4"/>
      <c r="UFH225" s="5"/>
      <c r="UFJ225" s="4"/>
      <c r="UFK225" s="4"/>
      <c r="UFL225" s="5"/>
      <c r="UFN225" s="4"/>
      <c r="UFO225" s="4"/>
      <c r="UFP225" s="5"/>
      <c r="UFR225" s="4"/>
      <c r="UFS225" s="4"/>
      <c r="UFT225" s="5"/>
      <c r="UFV225" s="4"/>
      <c r="UFW225" s="4"/>
      <c r="UFX225" s="5"/>
      <c r="UFZ225" s="4"/>
      <c r="UGA225" s="4"/>
      <c r="UGB225" s="5"/>
      <c r="UGD225" s="4"/>
      <c r="UGE225" s="4"/>
      <c r="UGF225" s="5"/>
      <c r="UGH225" s="4"/>
      <c r="UGI225" s="4"/>
      <c r="UGJ225" s="5"/>
      <c r="UGL225" s="4"/>
      <c r="UGM225" s="4"/>
      <c r="UGN225" s="5"/>
      <c r="UGP225" s="4"/>
      <c r="UGQ225" s="4"/>
      <c r="UGR225" s="5"/>
      <c r="UGT225" s="4"/>
      <c r="UGU225" s="4"/>
      <c r="UGV225" s="5"/>
      <c r="UGX225" s="4"/>
      <c r="UGY225" s="4"/>
      <c r="UGZ225" s="5"/>
      <c r="UHB225" s="4"/>
      <c r="UHC225" s="4"/>
      <c r="UHD225" s="5"/>
      <c r="UHF225" s="4"/>
      <c r="UHG225" s="4"/>
      <c r="UHH225" s="5"/>
      <c r="UHJ225" s="4"/>
      <c r="UHK225" s="4"/>
      <c r="UHL225" s="5"/>
      <c r="UHN225" s="4"/>
      <c r="UHO225" s="4"/>
      <c r="UHP225" s="5"/>
      <c r="UHR225" s="4"/>
      <c r="UHS225" s="4"/>
      <c r="UHT225" s="5"/>
      <c r="UHV225" s="4"/>
      <c r="UHW225" s="4"/>
      <c r="UHX225" s="5"/>
      <c r="UHZ225" s="4"/>
      <c r="UIA225" s="4"/>
      <c r="UIB225" s="5"/>
      <c r="UID225" s="4"/>
      <c r="UIE225" s="4"/>
      <c r="UIF225" s="5"/>
      <c r="UIH225" s="4"/>
      <c r="UII225" s="4"/>
      <c r="UIJ225" s="5"/>
      <c r="UIL225" s="4"/>
      <c r="UIM225" s="4"/>
      <c r="UIN225" s="5"/>
      <c r="UIP225" s="4"/>
      <c r="UIQ225" s="4"/>
      <c r="UIR225" s="5"/>
      <c r="UIT225" s="4"/>
      <c r="UIU225" s="4"/>
      <c r="UIV225" s="5"/>
      <c r="UIX225" s="4"/>
      <c r="UIY225" s="4"/>
      <c r="UIZ225" s="5"/>
      <c r="UJB225" s="4"/>
      <c r="UJC225" s="4"/>
      <c r="UJD225" s="5"/>
      <c r="UJF225" s="4"/>
      <c r="UJG225" s="4"/>
      <c r="UJH225" s="5"/>
      <c r="UJJ225" s="4"/>
      <c r="UJK225" s="4"/>
      <c r="UJL225" s="5"/>
      <c r="UJN225" s="4"/>
      <c r="UJO225" s="4"/>
      <c r="UJP225" s="5"/>
      <c r="UJR225" s="4"/>
      <c r="UJS225" s="4"/>
      <c r="UJT225" s="5"/>
      <c r="UJV225" s="4"/>
      <c r="UJW225" s="4"/>
      <c r="UJX225" s="5"/>
      <c r="UJZ225" s="4"/>
      <c r="UKA225" s="4"/>
      <c r="UKB225" s="5"/>
      <c r="UKD225" s="4"/>
      <c r="UKE225" s="4"/>
      <c r="UKF225" s="5"/>
      <c r="UKH225" s="4"/>
      <c r="UKI225" s="4"/>
      <c r="UKJ225" s="5"/>
      <c r="UKL225" s="4"/>
      <c r="UKM225" s="4"/>
      <c r="UKN225" s="5"/>
      <c r="UKP225" s="4"/>
      <c r="UKQ225" s="4"/>
      <c r="UKR225" s="5"/>
      <c r="UKT225" s="4"/>
      <c r="UKU225" s="4"/>
      <c r="UKV225" s="5"/>
      <c r="UKX225" s="4"/>
      <c r="UKY225" s="4"/>
      <c r="UKZ225" s="5"/>
      <c r="ULB225" s="4"/>
      <c r="ULC225" s="4"/>
      <c r="ULD225" s="5"/>
      <c r="ULF225" s="4"/>
      <c r="ULG225" s="4"/>
      <c r="ULH225" s="5"/>
      <c r="ULJ225" s="4"/>
      <c r="ULK225" s="4"/>
      <c r="ULL225" s="5"/>
      <c r="ULN225" s="4"/>
      <c r="ULO225" s="4"/>
      <c r="ULP225" s="5"/>
      <c r="ULR225" s="4"/>
      <c r="ULS225" s="4"/>
      <c r="ULT225" s="5"/>
      <c r="ULV225" s="4"/>
      <c r="ULW225" s="4"/>
      <c r="ULX225" s="5"/>
      <c r="ULZ225" s="4"/>
      <c r="UMA225" s="4"/>
      <c r="UMB225" s="5"/>
      <c r="UMD225" s="4"/>
      <c r="UME225" s="4"/>
      <c r="UMF225" s="5"/>
      <c r="UMH225" s="4"/>
      <c r="UMI225" s="4"/>
      <c r="UMJ225" s="5"/>
      <c r="UML225" s="4"/>
      <c r="UMM225" s="4"/>
      <c r="UMN225" s="5"/>
      <c r="UMP225" s="4"/>
      <c r="UMQ225" s="4"/>
      <c r="UMR225" s="5"/>
      <c r="UMT225" s="4"/>
      <c r="UMU225" s="4"/>
      <c r="UMV225" s="5"/>
      <c r="UMX225" s="4"/>
      <c r="UMY225" s="4"/>
      <c r="UMZ225" s="5"/>
      <c r="UNB225" s="4"/>
      <c r="UNC225" s="4"/>
      <c r="UND225" s="5"/>
      <c r="UNF225" s="4"/>
      <c r="UNG225" s="4"/>
      <c r="UNH225" s="5"/>
      <c r="UNJ225" s="4"/>
      <c r="UNK225" s="4"/>
      <c r="UNL225" s="5"/>
      <c r="UNN225" s="4"/>
      <c r="UNO225" s="4"/>
      <c r="UNP225" s="5"/>
      <c r="UNR225" s="4"/>
      <c r="UNS225" s="4"/>
      <c r="UNT225" s="5"/>
      <c r="UNV225" s="4"/>
      <c r="UNW225" s="4"/>
      <c r="UNX225" s="5"/>
      <c r="UNZ225" s="4"/>
      <c r="UOA225" s="4"/>
      <c r="UOB225" s="5"/>
      <c r="UOD225" s="4"/>
      <c r="UOE225" s="4"/>
      <c r="UOF225" s="5"/>
      <c r="UOH225" s="4"/>
      <c r="UOI225" s="4"/>
      <c r="UOJ225" s="5"/>
      <c r="UOL225" s="4"/>
      <c r="UOM225" s="4"/>
      <c r="UON225" s="5"/>
      <c r="UOP225" s="4"/>
      <c r="UOQ225" s="4"/>
      <c r="UOR225" s="5"/>
      <c r="UOT225" s="4"/>
      <c r="UOU225" s="4"/>
      <c r="UOV225" s="5"/>
      <c r="UOX225" s="4"/>
      <c r="UOY225" s="4"/>
      <c r="UOZ225" s="5"/>
      <c r="UPB225" s="4"/>
      <c r="UPC225" s="4"/>
      <c r="UPD225" s="5"/>
      <c r="UPF225" s="4"/>
      <c r="UPG225" s="4"/>
      <c r="UPH225" s="5"/>
      <c r="UPJ225" s="4"/>
      <c r="UPK225" s="4"/>
      <c r="UPL225" s="5"/>
      <c r="UPN225" s="4"/>
      <c r="UPO225" s="4"/>
      <c r="UPP225" s="5"/>
      <c r="UPR225" s="4"/>
      <c r="UPS225" s="4"/>
      <c r="UPT225" s="5"/>
      <c r="UPV225" s="4"/>
      <c r="UPW225" s="4"/>
      <c r="UPX225" s="5"/>
      <c r="UPZ225" s="4"/>
      <c r="UQA225" s="4"/>
      <c r="UQB225" s="5"/>
      <c r="UQD225" s="4"/>
      <c r="UQE225" s="4"/>
      <c r="UQF225" s="5"/>
      <c r="UQH225" s="4"/>
      <c r="UQI225" s="4"/>
      <c r="UQJ225" s="5"/>
      <c r="UQL225" s="4"/>
      <c r="UQM225" s="4"/>
      <c r="UQN225" s="5"/>
      <c r="UQP225" s="4"/>
      <c r="UQQ225" s="4"/>
      <c r="UQR225" s="5"/>
      <c r="UQT225" s="4"/>
      <c r="UQU225" s="4"/>
      <c r="UQV225" s="5"/>
      <c r="UQX225" s="4"/>
      <c r="UQY225" s="4"/>
      <c r="UQZ225" s="5"/>
      <c r="URB225" s="4"/>
      <c r="URC225" s="4"/>
      <c r="URD225" s="5"/>
      <c r="URF225" s="4"/>
      <c r="URG225" s="4"/>
      <c r="URH225" s="5"/>
      <c r="URJ225" s="4"/>
      <c r="URK225" s="4"/>
      <c r="URL225" s="5"/>
      <c r="URN225" s="4"/>
      <c r="URO225" s="4"/>
      <c r="URP225" s="5"/>
      <c r="URR225" s="4"/>
      <c r="URS225" s="4"/>
      <c r="URT225" s="5"/>
      <c r="URV225" s="4"/>
      <c r="URW225" s="4"/>
      <c r="URX225" s="5"/>
      <c r="URZ225" s="4"/>
      <c r="USA225" s="4"/>
      <c r="USB225" s="5"/>
      <c r="USD225" s="4"/>
      <c r="USE225" s="4"/>
      <c r="USF225" s="5"/>
      <c r="USH225" s="4"/>
      <c r="USI225" s="4"/>
      <c r="USJ225" s="5"/>
      <c r="USL225" s="4"/>
      <c r="USM225" s="4"/>
      <c r="USN225" s="5"/>
      <c r="USP225" s="4"/>
      <c r="USQ225" s="4"/>
      <c r="USR225" s="5"/>
      <c r="UST225" s="4"/>
      <c r="USU225" s="4"/>
      <c r="USV225" s="5"/>
      <c r="USX225" s="4"/>
      <c r="USY225" s="4"/>
      <c r="USZ225" s="5"/>
      <c r="UTB225" s="4"/>
      <c r="UTC225" s="4"/>
      <c r="UTD225" s="5"/>
      <c r="UTF225" s="4"/>
      <c r="UTG225" s="4"/>
      <c r="UTH225" s="5"/>
      <c r="UTJ225" s="4"/>
      <c r="UTK225" s="4"/>
      <c r="UTL225" s="5"/>
      <c r="UTN225" s="4"/>
      <c r="UTO225" s="4"/>
      <c r="UTP225" s="5"/>
      <c r="UTR225" s="4"/>
      <c r="UTS225" s="4"/>
      <c r="UTT225" s="5"/>
      <c r="UTV225" s="4"/>
      <c r="UTW225" s="4"/>
      <c r="UTX225" s="5"/>
      <c r="UTZ225" s="4"/>
      <c r="UUA225" s="4"/>
      <c r="UUB225" s="5"/>
      <c r="UUD225" s="4"/>
      <c r="UUE225" s="4"/>
      <c r="UUF225" s="5"/>
      <c r="UUH225" s="4"/>
      <c r="UUI225" s="4"/>
      <c r="UUJ225" s="5"/>
      <c r="UUL225" s="4"/>
      <c r="UUM225" s="4"/>
      <c r="UUN225" s="5"/>
      <c r="UUP225" s="4"/>
      <c r="UUQ225" s="4"/>
      <c r="UUR225" s="5"/>
      <c r="UUT225" s="4"/>
      <c r="UUU225" s="4"/>
      <c r="UUV225" s="5"/>
      <c r="UUX225" s="4"/>
      <c r="UUY225" s="4"/>
      <c r="UUZ225" s="5"/>
      <c r="UVB225" s="4"/>
      <c r="UVC225" s="4"/>
      <c r="UVD225" s="5"/>
      <c r="UVF225" s="4"/>
      <c r="UVG225" s="4"/>
      <c r="UVH225" s="5"/>
      <c r="UVJ225" s="4"/>
      <c r="UVK225" s="4"/>
      <c r="UVL225" s="5"/>
      <c r="UVN225" s="4"/>
      <c r="UVO225" s="4"/>
      <c r="UVP225" s="5"/>
      <c r="UVR225" s="4"/>
      <c r="UVS225" s="4"/>
      <c r="UVT225" s="5"/>
      <c r="UVV225" s="4"/>
      <c r="UVW225" s="4"/>
      <c r="UVX225" s="5"/>
      <c r="UVZ225" s="4"/>
      <c r="UWA225" s="4"/>
      <c r="UWB225" s="5"/>
      <c r="UWD225" s="4"/>
      <c r="UWE225" s="4"/>
      <c r="UWF225" s="5"/>
      <c r="UWH225" s="4"/>
      <c r="UWI225" s="4"/>
      <c r="UWJ225" s="5"/>
      <c r="UWL225" s="4"/>
      <c r="UWM225" s="4"/>
      <c r="UWN225" s="5"/>
      <c r="UWP225" s="4"/>
      <c r="UWQ225" s="4"/>
      <c r="UWR225" s="5"/>
      <c r="UWT225" s="4"/>
      <c r="UWU225" s="4"/>
      <c r="UWV225" s="5"/>
      <c r="UWX225" s="4"/>
      <c r="UWY225" s="4"/>
      <c r="UWZ225" s="5"/>
      <c r="UXB225" s="4"/>
      <c r="UXC225" s="4"/>
      <c r="UXD225" s="5"/>
      <c r="UXF225" s="4"/>
      <c r="UXG225" s="4"/>
      <c r="UXH225" s="5"/>
      <c r="UXJ225" s="4"/>
      <c r="UXK225" s="4"/>
      <c r="UXL225" s="5"/>
      <c r="UXN225" s="4"/>
      <c r="UXO225" s="4"/>
      <c r="UXP225" s="5"/>
      <c r="UXR225" s="4"/>
      <c r="UXS225" s="4"/>
      <c r="UXT225" s="5"/>
      <c r="UXV225" s="4"/>
      <c r="UXW225" s="4"/>
      <c r="UXX225" s="5"/>
      <c r="UXZ225" s="4"/>
      <c r="UYA225" s="4"/>
      <c r="UYB225" s="5"/>
      <c r="UYD225" s="4"/>
      <c r="UYE225" s="4"/>
      <c r="UYF225" s="5"/>
      <c r="UYH225" s="4"/>
      <c r="UYI225" s="4"/>
      <c r="UYJ225" s="5"/>
      <c r="UYL225" s="4"/>
      <c r="UYM225" s="4"/>
      <c r="UYN225" s="5"/>
      <c r="UYP225" s="4"/>
      <c r="UYQ225" s="4"/>
      <c r="UYR225" s="5"/>
      <c r="UYT225" s="4"/>
      <c r="UYU225" s="4"/>
      <c r="UYV225" s="5"/>
      <c r="UYX225" s="4"/>
      <c r="UYY225" s="4"/>
      <c r="UYZ225" s="5"/>
      <c r="UZB225" s="4"/>
      <c r="UZC225" s="4"/>
      <c r="UZD225" s="5"/>
      <c r="UZF225" s="4"/>
      <c r="UZG225" s="4"/>
      <c r="UZH225" s="5"/>
      <c r="UZJ225" s="4"/>
      <c r="UZK225" s="4"/>
      <c r="UZL225" s="5"/>
      <c r="UZN225" s="4"/>
      <c r="UZO225" s="4"/>
      <c r="UZP225" s="5"/>
      <c r="UZR225" s="4"/>
      <c r="UZS225" s="4"/>
      <c r="UZT225" s="5"/>
      <c r="UZV225" s="4"/>
      <c r="UZW225" s="4"/>
      <c r="UZX225" s="5"/>
      <c r="UZZ225" s="4"/>
      <c r="VAA225" s="4"/>
      <c r="VAB225" s="5"/>
      <c r="VAD225" s="4"/>
      <c r="VAE225" s="4"/>
      <c r="VAF225" s="5"/>
      <c r="VAH225" s="4"/>
      <c r="VAI225" s="4"/>
      <c r="VAJ225" s="5"/>
      <c r="VAL225" s="4"/>
      <c r="VAM225" s="4"/>
      <c r="VAN225" s="5"/>
      <c r="VAP225" s="4"/>
      <c r="VAQ225" s="4"/>
      <c r="VAR225" s="5"/>
      <c r="VAT225" s="4"/>
      <c r="VAU225" s="4"/>
      <c r="VAV225" s="5"/>
      <c r="VAX225" s="4"/>
      <c r="VAY225" s="4"/>
      <c r="VAZ225" s="5"/>
      <c r="VBB225" s="4"/>
      <c r="VBC225" s="4"/>
      <c r="VBD225" s="5"/>
      <c r="VBF225" s="4"/>
      <c r="VBG225" s="4"/>
      <c r="VBH225" s="5"/>
      <c r="VBJ225" s="4"/>
      <c r="VBK225" s="4"/>
      <c r="VBL225" s="5"/>
      <c r="VBN225" s="4"/>
      <c r="VBO225" s="4"/>
      <c r="VBP225" s="5"/>
      <c r="VBR225" s="4"/>
      <c r="VBS225" s="4"/>
      <c r="VBT225" s="5"/>
      <c r="VBV225" s="4"/>
      <c r="VBW225" s="4"/>
      <c r="VBX225" s="5"/>
      <c r="VBZ225" s="4"/>
      <c r="VCA225" s="4"/>
      <c r="VCB225" s="5"/>
      <c r="VCD225" s="4"/>
      <c r="VCE225" s="4"/>
      <c r="VCF225" s="5"/>
      <c r="VCH225" s="4"/>
      <c r="VCI225" s="4"/>
      <c r="VCJ225" s="5"/>
      <c r="VCL225" s="4"/>
      <c r="VCM225" s="4"/>
      <c r="VCN225" s="5"/>
      <c r="VCP225" s="4"/>
      <c r="VCQ225" s="4"/>
      <c r="VCR225" s="5"/>
      <c r="VCT225" s="4"/>
      <c r="VCU225" s="4"/>
      <c r="VCV225" s="5"/>
      <c r="VCX225" s="4"/>
      <c r="VCY225" s="4"/>
      <c r="VCZ225" s="5"/>
      <c r="VDB225" s="4"/>
      <c r="VDC225" s="4"/>
      <c r="VDD225" s="5"/>
      <c r="VDF225" s="4"/>
      <c r="VDG225" s="4"/>
      <c r="VDH225" s="5"/>
      <c r="VDJ225" s="4"/>
      <c r="VDK225" s="4"/>
      <c r="VDL225" s="5"/>
      <c r="VDN225" s="4"/>
      <c r="VDO225" s="4"/>
      <c r="VDP225" s="5"/>
      <c r="VDR225" s="4"/>
      <c r="VDS225" s="4"/>
      <c r="VDT225" s="5"/>
      <c r="VDV225" s="4"/>
      <c r="VDW225" s="4"/>
      <c r="VDX225" s="5"/>
      <c r="VDZ225" s="4"/>
      <c r="VEA225" s="4"/>
      <c r="VEB225" s="5"/>
      <c r="VED225" s="4"/>
      <c r="VEE225" s="4"/>
      <c r="VEF225" s="5"/>
      <c r="VEH225" s="4"/>
      <c r="VEI225" s="4"/>
      <c r="VEJ225" s="5"/>
      <c r="VEL225" s="4"/>
      <c r="VEM225" s="4"/>
      <c r="VEN225" s="5"/>
      <c r="VEP225" s="4"/>
      <c r="VEQ225" s="4"/>
      <c r="VER225" s="5"/>
      <c r="VET225" s="4"/>
      <c r="VEU225" s="4"/>
      <c r="VEV225" s="5"/>
      <c r="VEX225" s="4"/>
      <c r="VEY225" s="4"/>
      <c r="VEZ225" s="5"/>
      <c r="VFB225" s="4"/>
      <c r="VFC225" s="4"/>
      <c r="VFD225" s="5"/>
      <c r="VFF225" s="4"/>
      <c r="VFG225" s="4"/>
      <c r="VFH225" s="5"/>
      <c r="VFJ225" s="4"/>
      <c r="VFK225" s="4"/>
      <c r="VFL225" s="5"/>
      <c r="VFN225" s="4"/>
      <c r="VFO225" s="4"/>
      <c r="VFP225" s="5"/>
      <c r="VFR225" s="4"/>
      <c r="VFS225" s="4"/>
      <c r="VFT225" s="5"/>
      <c r="VFV225" s="4"/>
      <c r="VFW225" s="4"/>
      <c r="VFX225" s="5"/>
      <c r="VFZ225" s="4"/>
      <c r="VGA225" s="4"/>
      <c r="VGB225" s="5"/>
      <c r="VGD225" s="4"/>
      <c r="VGE225" s="4"/>
      <c r="VGF225" s="5"/>
      <c r="VGH225" s="4"/>
      <c r="VGI225" s="4"/>
      <c r="VGJ225" s="5"/>
      <c r="VGL225" s="4"/>
      <c r="VGM225" s="4"/>
      <c r="VGN225" s="5"/>
      <c r="VGP225" s="4"/>
      <c r="VGQ225" s="4"/>
      <c r="VGR225" s="5"/>
      <c r="VGT225" s="4"/>
      <c r="VGU225" s="4"/>
      <c r="VGV225" s="5"/>
      <c r="VGX225" s="4"/>
      <c r="VGY225" s="4"/>
      <c r="VGZ225" s="5"/>
      <c r="VHB225" s="4"/>
      <c r="VHC225" s="4"/>
      <c r="VHD225" s="5"/>
      <c r="VHF225" s="4"/>
      <c r="VHG225" s="4"/>
      <c r="VHH225" s="5"/>
      <c r="VHJ225" s="4"/>
      <c r="VHK225" s="4"/>
      <c r="VHL225" s="5"/>
      <c r="VHN225" s="4"/>
      <c r="VHO225" s="4"/>
      <c r="VHP225" s="5"/>
      <c r="VHR225" s="4"/>
      <c r="VHS225" s="4"/>
      <c r="VHT225" s="5"/>
      <c r="VHV225" s="4"/>
      <c r="VHW225" s="4"/>
      <c r="VHX225" s="5"/>
      <c r="VHZ225" s="4"/>
      <c r="VIA225" s="4"/>
      <c r="VIB225" s="5"/>
      <c r="VID225" s="4"/>
      <c r="VIE225" s="4"/>
      <c r="VIF225" s="5"/>
      <c r="VIH225" s="4"/>
      <c r="VII225" s="4"/>
      <c r="VIJ225" s="5"/>
      <c r="VIL225" s="4"/>
      <c r="VIM225" s="4"/>
      <c r="VIN225" s="5"/>
      <c r="VIP225" s="4"/>
      <c r="VIQ225" s="4"/>
      <c r="VIR225" s="5"/>
      <c r="VIT225" s="4"/>
      <c r="VIU225" s="4"/>
      <c r="VIV225" s="5"/>
      <c r="VIX225" s="4"/>
      <c r="VIY225" s="4"/>
      <c r="VIZ225" s="5"/>
      <c r="VJB225" s="4"/>
      <c r="VJC225" s="4"/>
      <c r="VJD225" s="5"/>
      <c r="VJF225" s="4"/>
      <c r="VJG225" s="4"/>
      <c r="VJH225" s="5"/>
      <c r="VJJ225" s="4"/>
      <c r="VJK225" s="4"/>
      <c r="VJL225" s="5"/>
      <c r="VJN225" s="4"/>
      <c r="VJO225" s="4"/>
      <c r="VJP225" s="5"/>
      <c r="VJR225" s="4"/>
      <c r="VJS225" s="4"/>
      <c r="VJT225" s="5"/>
      <c r="VJV225" s="4"/>
      <c r="VJW225" s="4"/>
      <c r="VJX225" s="5"/>
      <c r="VJZ225" s="4"/>
      <c r="VKA225" s="4"/>
      <c r="VKB225" s="5"/>
      <c r="VKD225" s="4"/>
      <c r="VKE225" s="4"/>
      <c r="VKF225" s="5"/>
      <c r="VKH225" s="4"/>
      <c r="VKI225" s="4"/>
      <c r="VKJ225" s="5"/>
      <c r="VKL225" s="4"/>
      <c r="VKM225" s="4"/>
      <c r="VKN225" s="5"/>
      <c r="VKP225" s="4"/>
      <c r="VKQ225" s="4"/>
      <c r="VKR225" s="5"/>
      <c r="VKT225" s="4"/>
      <c r="VKU225" s="4"/>
      <c r="VKV225" s="5"/>
      <c r="VKX225" s="4"/>
      <c r="VKY225" s="4"/>
      <c r="VKZ225" s="5"/>
      <c r="VLB225" s="4"/>
      <c r="VLC225" s="4"/>
      <c r="VLD225" s="5"/>
      <c r="VLF225" s="4"/>
      <c r="VLG225" s="4"/>
      <c r="VLH225" s="5"/>
      <c r="VLJ225" s="4"/>
      <c r="VLK225" s="4"/>
      <c r="VLL225" s="5"/>
      <c r="VLN225" s="4"/>
      <c r="VLO225" s="4"/>
      <c r="VLP225" s="5"/>
      <c r="VLR225" s="4"/>
      <c r="VLS225" s="4"/>
      <c r="VLT225" s="5"/>
      <c r="VLV225" s="4"/>
      <c r="VLW225" s="4"/>
      <c r="VLX225" s="5"/>
      <c r="VLZ225" s="4"/>
      <c r="VMA225" s="4"/>
      <c r="VMB225" s="5"/>
      <c r="VMD225" s="4"/>
      <c r="VME225" s="4"/>
      <c r="VMF225" s="5"/>
      <c r="VMH225" s="4"/>
      <c r="VMI225" s="4"/>
      <c r="VMJ225" s="5"/>
      <c r="VML225" s="4"/>
      <c r="VMM225" s="4"/>
      <c r="VMN225" s="5"/>
      <c r="VMP225" s="4"/>
      <c r="VMQ225" s="4"/>
      <c r="VMR225" s="5"/>
      <c r="VMT225" s="4"/>
      <c r="VMU225" s="4"/>
      <c r="VMV225" s="5"/>
      <c r="VMX225" s="4"/>
      <c r="VMY225" s="4"/>
      <c r="VMZ225" s="5"/>
      <c r="VNB225" s="4"/>
      <c r="VNC225" s="4"/>
      <c r="VND225" s="5"/>
      <c r="VNF225" s="4"/>
      <c r="VNG225" s="4"/>
      <c r="VNH225" s="5"/>
      <c r="VNJ225" s="4"/>
      <c r="VNK225" s="4"/>
      <c r="VNL225" s="5"/>
      <c r="VNN225" s="4"/>
      <c r="VNO225" s="4"/>
      <c r="VNP225" s="5"/>
      <c r="VNR225" s="4"/>
      <c r="VNS225" s="4"/>
      <c r="VNT225" s="5"/>
      <c r="VNV225" s="4"/>
      <c r="VNW225" s="4"/>
      <c r="VNX225" s="5"/>
      <c r="VNZ225" s="4"/>
      <c r="VOA225" s="4"/>
      <c r="VOB225" s="5"/>
      <c r="VOD225" s="4"/>
      <c r="VOE225" s="4"/>
      <c r="VOF225" s="5"/>
      <c r="VOH225" s="4"/>
      <c r="VOI225" s="4"/>
      <c r="VOJ225" s="5"/>
      <c r="VOL225" s="4"/>
      <c r="VOM225" s="4"/>
      <c r="VON225" s="5"/>
      <c r="VOP225" s="4"/>
      <c r="VOQ225" s="4"/>
      <c r="VOR225" s="5"/>
      <c r="VOT225" s="4"/>
      <c r="VOU225" s="4"/>
      <c r="VOV225" s="5"/>
      <c r="VOX225" s="4"/>
      <c r="VOY225" s="4"/>
      <c r="VOZ225" s="5"/>
      <c r="VPB225" s="4"/>
      <c r="VPC225" s="4"/>
      <c r="VPD225" s="5"/>
      <c r="VPF225" s="4"/>
      <c r="VPG225" s="4"/>
      <c r="VPH225" s="5"/>
      <c r="VPJ225" s="4"/>
      <c r="VPK225" s="4"/>
      <c r="VPL225" s="5"/>
      <c r="VPN225" s="4"/>
      <c r="VPO225" s="4"/>
      <c r="VPP225" s="5"/>
      <c r="VPR225" s="4"/>
      <c r="VPS225" s="4"/>
      <c r="VPT225" s="5"/>
      <c r="VPV225" s="4"/>
      <c r="VPW225" s="4"/>
      <c r="VPX225" s="5"/>
      <c r="VPZ225" s="4"/>
      <c r="VQA225" s="4"/>
      <c r="VQB225" s="5"/>
      <c r="VQD225" s="4"/>
      <c r="VQE225" s="4"/>
      <c r="VQF225" s="5"/>
      <c r="VQH225" s="4"/>
      <c r="VQI225" s="4"/>
      <c r="VQJ225" s="5"/>
      <c r="VQL225" s="4"/>
      <c r="VQM225" s="4"/>
      <c r="VQN225" s="5"/>
      <c r="VQP225" s="4"/>
      <c r="VQQ225" s="4"/>
      <c r="VQR225" s="5"/>
      <c r="VQT225" s="4"/>
      <c r="VQU225" s="4"/>
      <c r="VQV225" s="5"/>
      <c r="VQX225" s="4"/>
      <c r="VQY225" s="4"/>
      <c r="VQZ225" s="5"/>
      <c r="VRB225" s="4"/>
      <c r="VRC225" s="4"/>
      <c r="VRD225" s="5"/>
      <c r="VRF225" s="4"/>
      <c r="VRG225" s="4"/>
      <c r="VRH225" s="5"/>
      <c r="VRJ225" s="4"/>
      <c r="VRK225" s="4"/>
      <c r="VRL225" s="5"/>
      <c r="VRN225" s="4"/>
      <c r="VRO225" s="4"/>
      <c r="VRP225" s="5"/>
      <c r="VRR225" s="4"/>
      <c r="VRS225" s="4"/>
      <c r="VRT225" s="5"/>
      <c r="VRV225" s="4"/>
      <c r="VRW225" s="4"/>
      <c r="VRX225" s="5"/>
      <c r="VRZ225" s="4"/>
      <c r="VSA225" s="4"/>
      <c r="VSB225" s="5"/>
      <c r="VSD225" s="4"/>
      <c r="VSE225" s="4"/>
      <c r="VSF225" s="5"/>
      <c r="VSH225" s="4"/>
      <c r="VSI225" s="4"/>
      <c r="VSJ225" s="5"/>
      <c r="VSL225" s="4"/>
      <c r="VSM225" s="4"/>
      <c r="VSN225" s="5"/>
      <c r="VSP225" s="4"/>
      <c r="VSQ225" s="4"/>
      <c r="VSR225" s="5"/>
      <c r="VST225" s="4"/>
      <c r="VSU225" s="4"/>
      <c r="VSV225" s="5"/>
      <c r="VSX225" s="4"/>
      <c r="VSY225" s="4"/>
      <c r="VSZ225" s="5"/>
      <c r="VTB225" s="4"/>
      <c r="VTC225" s="4"/>
      <c r="VTD225" s="5"/>
      <c r="VTF225" s="4"/>
      <c r="VTG225" s="4"/>
      <c r="VTH225" s="5"/>
      <c r="VTJ225" s="4"/>
      <c r="VTK225" s="4"/>
      <c r="VTL225" s="5"/>
      <c r="VTN225" s="4"/>
      <c r="VTO225" s="4"/>
      <c r="VTP225" s="5"/>
      <c r="VTR225" s="4"/>
      <c r="VTS225" s="4"/>
      <c r="VTT225" s="5"/>
      <c r="VTV225" s="4"/>
      <c r="VTW225" s="4"/>
      <c r="VTX225" s="5"/>
      <c r="VTZ225" s="4"/>
      <c r="VUA225" s="4"/>
      <c r="VUB225" s="5"/>
      <c r="VUD225" s="4"/>
      <c r="VUE225" s="4"/>
      <c r="VUF225" s="5"/>
      <c r="VUH225" s="4"/>
      <c r="VUI225" s="4"/>
      <c r="VUJ225" s="5"/>
      <c r="VUL225" s="4"/>
      <c r="VUM225" s="4"/>
      <c r="VUN225" s="5"/>
      <c r="VUP225" s="4"/>
      <c r="VUQ225" s="4"/>
      <c r="VUR225" s="5"/>
      <c r="VUT225" s="4"/>
      <c r="VUU225" s="4"/>
      <c r="VUV225" s="5"/>
      <c r="VUX225" s="4"/>
      <c r="VUY225" s="4"/>
      <c r="VUZ225" s="5"/>
      <c r="VVB225" s="4"/>
      <c r="VVC225" s="4"/>
      <c r="VVD225" s="5"/>
      <c r="VVF225" s="4"/>
      <c r="VVG225" s="4"/>
      <c r="VVH225" s="5"/>
      <c r="VVJ225" s="4"/>
      <c r="VVK225" s="4"/>
      <c r="VVL225" s="5"/>
      <c r="VVN225" s="4"/>
      <c r="VVO225" s="4"/>
      <c r="VVP225" s="5"/>
      <c r="VVR225" s="4"/>
      <c r="VVS225" s="4"/>
      <c r="VVT225" s="5"/>
      <c r="VVV225" s="4"/>
      <c r="VVW225" s="4"/>
      <c r="VVX225" s="5"/>
      <c r="VVZ225" s="4"/>
      <c r="VWA225" s="4"/>
      <c r="VWB225" s="5"/>
      <c r="VWD225" s="4"/>
      <c r="VWE225" s="4"/>
      <c r="VWF225" s="5"/>
      <c r="VWH225" s="4"/>
      <c r="VWI225" s="4"/>
      <c r="VWJ225" s="5"/>
      <c r="VWL225" s="4"/>
      <c r="VWM225" s="4"/>
      <c r="VWN225" s="5"/>
      <c r="VWP225" s="4"/>
      <c r="VWQ225" s="4"/>
      <c r="VWR225" s="5"/>
      <c r="VWT225" s="4"/>
      <c r="VWU225" s="4"/>
      <c r="VWV225" s="5"/>
      <c r="VWX225" s="4"/>
      <c r="VWY225" s="4"/>
      <c r="VWZ225" s="5"/>
      <c r="VXB225" s="4"/>
      <c r="VXC225" s="4"/>
      <c r="VXD225" s="5"/>
      <c r="VXF225" s="4"/>
      <c r="VXG225" s="4"/>
      <c r="VXH225" s="5"/>
      <c r="VXJ225" s="4"/>
      <c r="VXK225" s="4"/>
      <c r="VXL225" s="5"/>
      <c r="VXN225" s="4"/>
      <c r="VXO225" s="4"/>
      <c r="VXP225" s="5"/>
      <c r="VXR225" s="4"/>
      <c r="VXS225" s="4"/>
      <c r="VXT225" s="5"/>
      <c r="VXV225" s="4"/>
      <c r="VXW225" s="4"/>
      <c r="VXX225" s="5"/>
      <c r="VXZ225" s="4"/>
      <c r="VYA225" s="4"/>
      <c r="VYB225" s="5"/>
      <c r="VYD225" s="4"/>
      <c r="VYE225" s="4"/>
      <c r="VYF225" s="5"/>
      <c r="VYH225" s="4"/>
      <c r="VYI225" s="4"/>
      <c r="VYJ225" s="5"/>
      <c r="VYL225" s="4"/>
      <c r="VYM225" s="4"/>
      <c r="VYN225" s="5"/>
      <c r="VYP225" s="4"/>
      <c r="VYQ225" s="4"/>
      <c r="VYR225" s="5"/>
      <c r="VYT225" s="4"/>
      <c r="VYU225" s="4"/>
      <c r="VYV225" s="5"/>
      <c r="VYX225" s="4"/>
      <c r="VYY225" s="4"/>
      <c r="VYZ225" s="5"/>
      <c r="VZB225" s="4"/>
      <c r="VZC225" s="4"/>
      <c r="VZD225" s="5"/>
      <c r="VZF225" s="4"/>
      <c r="VZG225" s="4"/>
      <c r="VZH225" s="5"/>
      <c r="VZJ225" s="4"/>
      <c r="VZK225" s="4"/>
      <c r="VZL225" s="5"/>
      <c r="VZN225" s="4"/>
      <c r="VZO225" s="4"/>
      <c r="VZP225" s="5"/>
      <c r="VZR225" s="4"/>
      <c r="VZS225" s="4"/>
      <c r="VZT225" s="5"/>
      <c r="VZV225" s="4"/>
      <c r="VZW225" s="4"/>
      <c r="VZX225" s="5"/>
      <c r="VZZ225" s="4"/>
      <c r="WAA225" s="4"/>
      <c r="WAB225" s="5"/>
      <c r="WAD225" s="4"/>
      <c r="WAE225" s="4"/>
      <c r="WAF225" s="5"/>
      <c r="WAH225" s="4"/>
      <c r="WAI225" s="4"/>
      <c r="WAJ225" s="5"/>
      <c r="WAL225" s="4"/>
      <c r="WAM225" s="4"/>
      <c r="WAN225" s="5"/>
      <c r="WAP225" s="4"/>
      <c r="WAQ225" s="4"/>
      <c r="WAR225" s="5"/>
      <c r="WAT225" s="4"/>
      <c r="WAU225" s="4"/>
      <c r="WAV225" s="5"/>
      <c r="WAX225" s="4"/>
      <c r="WAY225" s="4"/>
      <c r="WAZ225" s="5"/>
      <c r="WBB225" s="4"/>
      <c r="WBC225" s="4"/>
      <c r="WBD225" s="5"/>
      <c r="WBF225" s="4"/>
      <c r="WBG225" s="4"/>
      <c r="WBH225" s="5"/>
      <c r="WBJ225" s="4"/>
      <c r="WBK225" s="4"/>
      <c r="WBL225" s="5"/>
      <c r="WBN225" s="4"/>
      <c r="WBO225" s="4"/>
      <c r="WBP225" s="5"/>
      <c r="WBR225" s="4"/>
      <c r="WBS225" s="4"/>
      <c r="WBT225" s="5"/>
      <c r="WBV225" s="4"/>
      <c r="WBW225" s="4"/>
      <c r="WBX225" s="5"/>
      <c r="WBZ225" s="4"/>
      <c r="WCA225" s="4"/>
      <c r="WCB225" s="5"/>
      <c r="WCD225" s="4"/>
      <c r="WCE225" s="4"/>
      <c r="WCF225" s="5"/>
      <c r="WCH225" s="4"/>
      <c r="WCI225" s="4"/>
      <c r="WCJ225" s="5"/>
      <c r="WCL225" s="4"/>
      <c r="WCM225" s="4"/>
      <c r="WCN225" s="5"/>
      <c r="WCP225" s="4"/>
      <c r="WCQ225" s="4"/>
      <c r="WCR225" s="5"/>
      <c r="WCT225" s="4"/>
      <c r="WCU225" s="4"/>
      <c r="WCV225" s="5"/>
      <c r="WCX225" s="4"/>
      <c r="WCY225" s="4"/>
      <c r="WCZ225" s="5"/>
      <c r="WDB225" s="4"/>
      <c r="WDC225" s="4"/>
      <c r="WDD225" s="5"/>
      <c r="WDF225" s="4"/>
      <c r="WDG225" s="4"/>
      <c r="WDH225" s="5"/>
      <c r="WDJ225" s="4"/>
      <c r="WDK225" s="4"/>
      <c r="WDL225" s="5"/>
      <c r="WDN225" s="4"/>
      <c r="WDO225" s="4"/>
      <c r="WDP225" s="5"/>
      <c r="WDR225" s="4"/>
      <c r="WDS225" s="4"/>
      <c r="WDT225" s="5"/>
      <c r="WDV225" s="4"/>
      <c r="WDW225" s="4"/>
      <c r="WDX225" s="5"/>
      <c r="WDZ225" s="4"/>
      <c r="WEA225" s="4"/>
      <c r="WEB225" s="5"/>
      <c r="WED225" s="4"/>
      <c r="WEE225" s="4"/>
      <c r="WEF225" s="5"/>
      <c r="WEH225" s="4"/>
      <c r="WEI225" s="4"/>
      <c r="WEJ225" s="5"/>
      <c r="WEL225" s="4"/>
      <c r="WEM225" s="4"/>
      <c r="WEN225" s="5"/>
      <c r="WEP225" s="4"/>
      <c r="WEQ225" s="4"/>
      <c r="WER225" s="5"/>
      <c r="WET225" s="4"/>
      <c r="WEU225" s="4"/>
      <c r="WEV225" s="5"/>
      <c r="WEX225" s="4"/>
      <c r="WEY225" s="4"/>
      <c r="WEZ225" s="5"/>
      <c r="WFB225" s="4"/>
      <c r="WFC225" s="4"/>
      <c r="WFD225" s="5"/>
      <c r="WFF225" s="4"/>
      <c r="WFG225" s="4"/>
      <c r="WFH225" s="5"/>
      <c r="WFJ225" s="4"/>
      <c r="WFK225" s="4"/>
      <c r="WFL225" s="5"/>
      <c r="WFN225" s="4"/>
      <c r="WFO225" s="4"/>
      <c r="WFP225" s="5"/>
      <c r="WFR225" s="4"/>
      <c r="WFS225" s="4"/>
      <c r="WFT225" s="5"/>
      <c r="WFV225" s="4"/>
      <c r="WFW225" s="4"/>
      <c r="WFX225" s="5"/>
      <c r="WFZ225" s="4"/>
      <c r="WGA225" s="4"/>
      <c r="WGB225" s="5"/>
      <c r="WGD225" s="4"/>
      <c r="WGE225" s="4"/>
      <c r="WGF225" s="5"/>
      <c r="WGH225" s="4"/>
      <c r="WGI225" s="4"/>
      <c r="WGJ225" s="5"/>
      <c r="WGL225" s="4"/>
      <c r="WGM225" s="4"/>
      <c r="WGN225" s="5"/>
      <c r="WGP225" s="4"/>
      <c r="WGQ225" s="4"/>
      <c r="WGR225" s="5"/>
      <c r="WGT225" s="4"/>
      <c r="WGU225" s="4"/>
      <c r="WGV225" s="5"/>
      <c r="WGX225" s="4"/>
      <c r="WGY225" s="4"/>
      <c r="WGZ225" s="5"/>
      <c r="WHB225" s="4"/>
      <c r="WHC225" s="4"/>
      <c r="WHD225" s="5"/>
      <c r="WHF225" s="4"/>
      <c r="WHG225" s="4"/>
      <c r="WHH225" s="5"/>
      <c r="WHJ225" s="4"/>
      <c r="WHK225" s="4"/>
      <c r="WHL225" s="5"/>
      <c r="WHN225" s="4"/>
      <c r="WHO225" s="4"/>
      <c r="WHP225" s="5"/>
      <c r="WHR225" s="4"/>
      <c r="WHS225" s="4"/>
      <c r="WHT225" s="5"/>
      <c r="WHV225" s="4"/>
      <c r="WHW225" s="4"/>
      <c r="WHX225" s="5"/>
      <c r="WHZ225" s="4"/>
      <c r="WIA225" s="4"/>
      <c r="WIB225" s="5"/>
      <c r="WID225" s="4"/>
      <c r="WIE225" s="4"/>
      <c r="WIF225" s="5"/>
      <c r="WIH225" s="4"/>
      <c r="WII225" s="4"/>
      <c r="WIJ225" s="5"/>
      <c r="WIL225" s="4"/>
      <c r="WIM225" s="4"/>
      <c r="WIN225" s="5"/>
      <c r="WIP225" s="4"/>
      <c r="WIQ225" s="4"/>
      <c r="WIR225" s="5"/>
      <c r="WIT225" s="4"/>
      <c r="WIU225" s="4"/>
      <c r="WIV225" s="5"/>
      <c r="WIX225" s="4"/>
      <c r="WIY225" s="4"/>
      <c r="WIZ225" s="5"/>
      <c r="WJB225" s="4"/>
      <c r="WJC225" s="4"/>
      <c r="WJD225" s="5"/>
      <c r="WJF225" s="4"/>
      <c r="WJG225" s="4"/>
      <c r="WJH225" s="5"/>
      <c r="WJJ225" s="4"/>
      <c r="WJK225" s="4"/>
      <c r="WJL225" s="5"/>
      <c r="WJN225" s="4"/>
      <c r="WJO225" s="4"/>
      <c r="WJP225" s="5"/>
      <c r="WJR225" s="4"/>
      <c r="WJS225" s="4"/>
      <c r="WJT225" s="5"/>
      <c r="WJV225" s="4"/>
      <c r="WJW225" s="4"/>
      <c r="WJX225" s="5"/>
      <c r="WJZ225" s="4"/>
      <c r="WKA225" s="4"/>
      <c r="WKB225" s="5"/>
      <c r="WKD225" s="4"/>
      <c r="WKE225" s="4"/>
      <c r="WKF225" s="5"/>
      <c r="WKH225" s="4"/>
      <c r="WKI225" s="4"/>
      <c r="WKJ225" s="5"/>
      <c r="WKL225" s="4"/>
      <c r="WKM225" s="4"/>
      <c r="WKN225" s="5"/>
      <c r="WKP225" s="4"/>
      <c r="WKQ225" s="4"/>
      <c r="WKR225" s="5"/>
      <c r="WKT225" s="4"/>
      <c r="WKU225" s="4"/>
      <c r="WKV225" s="5"/>
      <c r="WKX225" s="4"/>
      <c r="WKY225" s="4"/>
      <c r="WKZ225" s="5"/>
      <c r="WLB225" s="4"/>
      <c r="WLC225" s="4"/>
      <c r="WLD225" s="5"/>
      <c r="WLF225" s="4"/>
      <c r="WLG225" s="4"/>
      <c r="WLH225" s="5"/>
      <c r="WLJ225" s="4"/>
      <c r="WLK225" s="4"/>
      <c r="WLL225" s="5"/>
      <c r="WLN225" s="4"/>
      <c r="WLO225" s="4"/>
      <c r="WLP225" s="5"/>
      <c r="WLR225" s="4"/>
      <c r="WLS225" s="4"/>
      <c r="WLT225" s="5"/>
      <c r="WLV225" s="4"/>
      <c r="WLW225" s="4"/>
      <c r="WLX225" s="5"/>
      <c r="WLZ225" s="4"/>
      <c r="WMA225" s="4"/>
      <c r="WMB225" s="5"/>
      <c r="WMD225" s="4"/>
      <c r="WME225" s="4"/>
      <c r="WMF225" s="5"/>
      <c r="WMH225" s="4"/>
      <c r="WMI225" s="4"/>
      <c r="WMJ225" s="5"/>
      <c r="WML225" s="4"/>
      <c r="WMM225" s="4"/>
      <c r="WMN225" s="5"/>
      <c r="WMP225" s="4"/>
      <c r="WMQ225" s="4"/>
      <c r="WMR225" s="5"/>
      <c r="WMT225" s="4"/>
      <c r="WMU225" s="4"/>
      <c r="WMV225" s="5"/>
      <c r="WMX225" s="4"/>
      <c r="WMY225" s="4"/>
      <c r="WMZ225" s="5"/>
      <c r="WNB225" s="4"/>
      <c r="WNC225" s="4"/>
      <c r="WND225" s="5"/>
      <c r="WNF225" s="4"/>
      <c r="WNG225" s="4"/>
      <c r="WNH225" s="5"/>
      <c r="WNJ225" s="4"/>
      <c r="WNK225" s="4"/>
      <c r="WNL225" s="5"/>
      <c r="WNN225" s="4"/>
      <c r="WNO225" s="4"/>
      <c r="WNP225" s="5"/>
      <c r="WNR225" s="4"/>
      <c r="WNS225" s="4"/>
      <c r="WNT225" s="5"/>
      <c r="WNV225" s="4"/>
      <c r="WNW225" s="4"/>
      <c r="WNX225" s="5"/>
      <c r="WNZ225" s="4"/>
      <c r="WOA225" s="4"/>
      <c r="WOB225" s="5"/>
      <c r="WOD225" s="4"/>
      <c r="WOE225" s="4"/>
      <c r="WOF225" s="5"/>
      <c r="WOH225" s="4"/>
      <c r="WOI225" s="4"/>
      <c r="WOJ225" s="5"/>
      <c r="WOL225" s="4"/>
      <c r="WOM225" s="4"/>
      <c r="WON225" s="5"/>
      <c r="WOP225" s="4"/>
      <c r="WOQ225" s="4"/>
      <c r="WOR225" s="5"/>
      <c r="WOT225" s="4"/>
      <c r="WOU225" s="4"/>
      <c r="WOV225" s="5"/>
      <c r="WOX225" s="4"/>
      <c r="WOY225" s="4"/>
      <c r="WOZ225" s="5"/>
      <c r="WPB225" s="4"/>
      <c r="WPC225" s="4"/>
      <c r="WPD225" s="5"/>
      <c r="WPF225" s="4"/>
      <c r="WPG225" s="4"/>
      <c r="WPH225" s="5"/>
      <c r="WPJ225" s="4"/>
      <c r="WPK225" s="4"/>
      <c r="WPL225" s="5"/>
      <c r="WPN225" s="4"/>
      <c r="WPO225" s="4"/>
      <c r="WPP225" s="5"/>
      <c r="WPR225" s="4"/>
      <c r="WPS225" s="4"/>
      <c r="WPT225" s="5"/>
      <c r="WPV225" s="4"/>
      <c r="WPW225" s="4"/>
      <c r="WPX225" s="5"/>
      <c r="WPZ225" s="4"/>
      <c r="WQA225" s="4"/>
      <c r="WQB225" s="5"/>
      <c r="WQD225" s="4"/>
      <c r="WQE225" s="4"/>
      <c r="WQF225" s="5"/>
      <c r="WQH225" s="4"/>
      <c r="WQI225" s="4"/>
      <c r="WQJ225" s="5"/>
      <c r="WQL225" s="4"/>
      <c r="WQM225" s="4"/>
      <c r="WQN225" s="5"/>
      <c r="WQP225" s="4"/>
      <c r="WQQ225" s="4"/>
      <c r="WQR225" s="5"/>
      <c r="WQT225" s="4"/>
      <c r="WQU225" s="4"/>
      <c r="WQV225" s="5"/>
      <c r="WQX225" s="4"/>
      <c r="WQY225" s="4"/>
      <c r="WQZ225" s="5"/>
      <c r="WRB225" s="4"/>
      <c r="WRC225" s="4"/>
      <c r="WRD225" s="5"/>
      <c r="WRF225" s="4"/>
      <c r="WRG225" s="4"/>
      <c r="WRH225" s="5"/>
      <c r="WRJ225" s="4"/>
      <c r="WRK225" s="4"/>
      <c r="WRL225" s="5"/>
      <c r="WRN225" s="4"/>
      <c r="WRO225" s="4"/>
      <c r="WRP225" s="5"/>
      <c r="WRR225" s="4"/>
      <c r="WRS225" s="4"/>
      <c r="WRT225" s="5"/>
      <c r="WRV225" s="4"/>
      <c r="WRW225" s="4"/>
      <c r="WRX225" s="5"/>
      <c r="WRZ225" s="4"/>
      <c r="WSA225" s="4"/>
      <c r="WSB225" s="5"/>
      <c r="WSD225" s="4"/>
      <c r="WSE225" s="4"/>
      <c r="WSF225" s="5"/>
      <c r="WSH225" s="4"/>
      <c r="WSI225" s="4"/>
      <c r="WSJ225" s="5"/>
      <c r="WSL225" s="4"/>
      <c r="WSM225" s="4"/>
      <c r="WSN225" s="5"/>
      <c r="WSP225" s="4"/>
      <c r="WSQ225" s="4"/>
      <c r="WSR225" s="5"/>
      <c r="WST225" s="4"/>
      <c r="WSU225" s="4"/>
      <c r="WSV225" s="5"/>
      <c r="WSX225" s="4"/>
      <c r="WSY225" s="4"/>
      <c r="WSZ225" s="5"/>
      <c r="WTB225" s="4"/>
      <c r="WTC225" s="4"/>
      <c r="WTD225" s="5"/>
      <c r="WTF225" s="4"/>
      <c r="WTG225" s="4"/>
      <c r="WTH225" s="5"/>
      <c r="WTJ225" s="4"/>
      <c r="WTK225" s="4"/>
      <c r="WTL225" s="5"/>
      <c r="WTN225" s="4"/>
      <c r="WTO225" s="4"/>
      <c r="WTP225" s="5"/>
      <c r="WTR225" s="4"/>
      <c r="WTS225" s="4"/>
      <c r="WTT225" s="5"/>
      <c r="WTV225" s="4"/>
      <c r="WTW225" s="4"/>
      <c r="WTX225" s="5"/>
      <c r="WTZ225" s="4"/>
      <c r="WUA225" s="4"/>
      <c r="WUB225" s="5"/>
      <c r="WUD225" s="4"/>
      <c r="WUE225" s="4"/>
      <c r="WUF225" s="5"/>
      <c r="WUH225" s="4"/>
      <c r="WUI225" s="4"/>
      <c r="WUJ225" s="5"/>
      <c r="WUL225" s="4"/>
      <c r="WUM225" s="4"/>
      <c r="WUN225" s="5"/>
      <c r="WUP225" s="4"/>
      <c r="WUQ225" s="4"/>
      <c r="WUR225" s="5"/>
      <c r="WUT225" s="4"/>
      <c r="WUU225" s="4"/>
      <c r="WUV225" s="5"/>
      <c r="WUX225" s="4"/>
      <c r="WUY225" s="4"/>
      <c r="WUZ225" s="5"/>
      <c r="WVB225" s="4"/>
      <c r="WVC225" s="4"/>
      <c r="WVD225" s="5"/>
      <c r="WVF225" s="4"/>
      <c r="WVG225" s="4"/>
      <c r="WVH225" s="5"/>
      <c r="WVJ225" s="4"/>
      <c r="WVK225" s="4"/>
      <c r="WVL225" s="5"/>
      <c r="WVN225" s="4"/>
      <c r="WVO225" s="4"/>
      <c r="WVP225" s="5"/>
      <c r="WVR225" s="4"/>
      <c r="WVS225" s="4"/>
      <c r="WVT225" s="5"/>
      <c r="WVV225" s="4"/>
      <c r="WVW225" s="4"/>
      <c r="WVX225" s="5"/>
      <c r="WVZ225" s="4"/>
      <c r="WWA225" s="4"/>
      <c r="WWB225" s="5"/>
      <c r="WWD225" s="4"/>
      <c r="WWE225" s="4"/>
      <c r="WWF225" s="5"/>
      <c r="WWH225" s="4"/>
      <c r="WWI225" s="4"/>
      <c r="WWJ225" s="5"/>
      <c r="WWL225" s="4"/>
      <c r="WWM225" s="4"/>
      <c r="WWN225" s="5"/>
      <c r="WWP225" s="4"/>
      <c r="WWQ225" s="4"/>
      <c r="WWR225" s="5"/>
      <c r="WWT225" s="4"/>
      <c r="WWU225" s="4"/>
      <c r="WWV225" s="5"/>
      <c r="WWX225" s="4"/>
      <c r="WWY225" s="4"/>
      <c r="WWZ225" s="5"/>
      <c r="WXB225" s="4"/>
      <c r="WXC225" s="4"/>
      <c r="WXD225" s="5"/>
      <c r="WXF225" s="4"/>
      <c r="WXG225" s="4"/>
      <c r="WXH225" s="5"/>
      <c r="WXJ225" s="4"/>
      <c r="WXK225" s="4"/>
      <c r="WXL225" s="5"/>
      <c r="WXN225" s="4"/>
      <c r="WXO225" s="4"/>
      <c r="WXP225" s="5"/>
      <c r="WXR225" s="4"/>
      <c r="WXS225" s="4"/>
      <c r="WXT225" s="5"/>
      <c r="WXV225" s="4"/>
      <c r="WXW225" s="4"/>
      <c r="WXX225" s="5"/>
      <c r="WXZ225" s="4"/>
      <c r="WYA225" s="4"/>
      <c r="WYB225" s="5"/>
      <c r="WYD225" s="4"/>
      <c r="WYE225" s="4"/>
      <c r="WYF225" s="5"/>
      <c r="WYH225" s="4"/>
      <c r="WYI225" s="4"/>
      <c r="WYJ225" s="5"/>
      <c r="WYL225" s="4"/>
      <c r="WYM225" s="4"/>
      <c r="WYN225" s="5"/>
      <c r="WYP225" s="4"/>
      <c r="WYQ225" s="4"/>
      <c r="WYR225" s="5"/>
      <c r="WYT225" s="4"/>
      <c r="WYU225" s="4"/>
      <c r="WYV225" s="5"/>
      <c r="WYX225" s="4"/>
      <c r="WYY225" s="4"/>
      <c r="WYZ225" s="5"/>
      <c r="WZB225" s="4"/>
      <c r="WZC225" s="4"/>
      <c r="WZD225" s="5"/>
      <c r="WZF225" s="4"/>
      <c r="WZG225" s="4"/>
      <c r="WZH225" s="5"/>
      <c r="WZJ225" s="4"/>
      <c r="WZK225" s="4"/>
      <c r="WZL225" s="5"/>
      <c r="WZN225" s="4"/>
      <c r="WZO225" s="4"/>
      <c r="WZP225" s="5"/>
      <c r="WZR225" s="4"/>
      <c r="WZS225" s="4"/>
      <c r="WZT225" s="5"/>
      <c r="WZV225" s="4"/>
      <c r="WZW225" s="4"/>
      <c r="WZX225" s="5"/>
      <c r="WZZ225" s="4"/>
      <c r="XAA225" s="4"/>
      <c r="XAB225" s="5"/>
      <c r="XAD225" s="4"/>
      <c r="XAE225" s="4"/>
      <c r="XAF225" s="5"/>
      <c r="XAH225" s="4"/>
      <c r="XAI225" s="4"/>
      <c r="XAJ225" s="5"/>
      <c r="XAL225" s="4"/>
      <c r="XAM225" s="4"/>
      <c r="XAN225" s="5"/>
      <c r="XAP225" s="4"/>
      <c r="XAQ225" s="4"/>
      <c r="XAR225" s="5"/>
      <c r="XAT225" s="4"/>
      <c r="XAU225" s="4"/>
      <c r="XAV225" s="5"/>
      <c r="XAX225" s="4"/>
      <c r="XAY225" s="4"/>
      <c r="XAZ225" s="5"/>
      <c r="XBB225" s="4"/>
      <c r="XBC225" s="4"/>
      <c r="XBD225" s="5"/>
      <c r="XBF225" s="4"/>
      <c r="XBG225" s="4"/>
      <c r="XBH225" s="5"/>
      <c r="XBJ225" s="4"/>
      <c r="XBK225" s="4"/>
      <c r="XBL225" s="5"/>
      <c r="XBN225" s="4"/>
      <c r="XBO225" s="4"/>
      <c r="XBP225" s="5"/>
      <c r="XBR225" s="4"/>
      <c r="XBS225" s="4"/>
      <c r="XBT225" s="5"/>
      <c r="XBV225" s="4"/>
      <c r="XBW225" s="4"/>
      <c r="XBX225" s="5"/>
      <c r="XBZ225" s="4"/>
      <c r="XCA225" s="4"/>
      <c r="XCB225" s="5"/>
      <c r="XCD225" s="4"/>
      <c r="XCE225" s="4"/>
      <c r="XCF225" s="5"/>
      <c r="XCH225" s="4"/>
      <c r="XCI225" s="4"/>
      <c r="XCJ225" s="5"/>
      <c r="XCL225" s="4"/>
      <c r="XCM225" s="4"/>
      <c r="XCN225" s="5"/>
      <c r="XCP225" s="4"/>
      <c r="XCQ225" s="4"/>
      <c r="XCR225" s="5"/>
      <c r="XCT225" s="4"/>
      <c r="XCU225" s="4"/>
      <c r="XCV225" s="5"/>
      <c r="XCX225" s="4"/>
      <c r="XCY225" s="4"/>
      <c r="XCZ225" s="5"/>
      <c r="XDB225" s="4"/>
      <c r="XDC225" s="4"/>
      <c r="XDD225" s="5"/>
      <c r="XDF225" s="4"/>
      <c r="XDG225" s="4"/>
      <c r="XDH225" s="5"/>
      <c r="XDJ225" s="4"/>
      <c r="XDK225" s="4"/>
      <c r="XDL225" s="5"/>
      <c r="XDN225" s="4"/>
      <c r="XDO225" s="4"/>
      <c r="XDP225" s="5"/>
      <c r="XDR225" s="4"/>
      <c r="XDS225" s="4"/>
      <c r="XDT225" s="5"/>
      <c r="XDV225" s="4"/>
      <c r="XDW225" s="4"/>
      <c r="XDX225" s="5"/>
      <c r="XDZ225" s="4"/>
      <c r="XEA225" s="4"/>
      <c r="XEB225" s="5"/>
      <c r="XED225" s="4"/>
      <c r="XEE225" s="4"/>
      <c r="XEF225" s="5"/>
      <c r="XEH225" s="4"/>
      <c r="XEI225" s="4"/>
      <c r="XEJ225" s="5"/>
      <c r="XEL225" s="4"/>
      <c r="XEM225" s="4"/>
      <c r="XEN225" s="5"/>
      <c r="XEP225" s="4"/>
      <c r="XEQ225" s="4"/>
      <c r="XER225" s="5"/>
      <c r="XET225" s="4"/>
      <c r="XEU225" s="4"/>
      <c r="XEV225" s="5"/>
      <c r="XEX225" s="4"/>
      <c r="XEY225" s="4"/>
      <c r="XEZ225" s="5"/>
      <c r="XFB225" s="4"/>
      <c r="XFC225" s="4"/>
      <c r="XFD225" s="5"/>
    </row>
    <row r="226" spans="1:1024 1026:2048 2050:3072 3074:4096 4098:5120 5122:6144 6146:7168 7170:8192 8194:9216 9218:10240 10242:11264 11266:12288 12290:13312 13314:14336 14338:15360 15362:16384" x14ac:dyDescent="0.25">
      <c r="A226" t="s">
        <v>116</v>
      </c>
      <c r="B226" s="4">
        <v>6399</v>
      </c>
      <c r="C226" s="4">
        <v>5365</v>
      </c>
      <c r="D226" s="7">
        <v>150000</v>
      </c>
      <c r="F226" s="4"/>
      <c r="G226" s="4"/>
      <c r="H226" s="5"/>
      <c r="J226" s="4"/>
      <c r="K226" s="4"/>
      <c r="L226" s="5"/>
      <c r="N226" s="4"/>
      <c r="O226" s="4"/>
      <c r="P226" s="5"/>
      <c r="R226" s="4"/>
      <c r="S226" s="4"/>
      <c r="T226" s="5"/>
      <c r="V226" s="4"/>
      <c r="W226" s="4"/>
      <c r="X226" s="5"/>
      <c r="Z226" s="4"/>
      <c r="AA226" s="4"/>
      <c r="AB226" s="5"/>
      <c r="AD226" s="4"/>
      <c r="AE226" s="4"/>
      <c r="AF226" s="5"/>
      <c r="AH226" s="4"/>
      <c r="AI226" s="4"/>
      <c r="AJ226" s="5"/>
      <c r="AL226" s="4"/>
      <c r="AM226" s="4"/>
      <c r="AN226" s="5"/>
      <c r="AP226" s="4"/>
      <c r="AQ226" s="4"/>
      <c r="AR226" s="5"/>
      <c r="AT226" s="4"/>
      <c r="AU226" s="4"/>
      <c r="AV226" s="5"/>
      <c r="AX226" s="4"/>
      <c r="AY226" s="4"/>
      <c r="AZ226" s="5"/>
      <c r="BB226" s="4"/>
      <c r="BC226" s="4"/>
      <c r="BD226" s="5"/>
      <c r="BF226" s="4"/>
      <c r="BG226" s="4"/>
      <c r="BH226" s="5"/>
      <c r="BJ226" s="4"/>
      <c r="BK226" s="4"/>
      <c r="BL226" s="5"/>
      <c r="BN226" s="4"/>
      <c r="BO226" s="4"/>
      <c r="BP226" s="5"/>
      <c r="BR226" s="4"/>
      <c r="BS226" s="4"/>
      <c r="BT226" s="5"/>
      <c r="BV226" s="4"/>
      <c r="BW226" s="4"/>
      <c r="BX226" s="5"/>
      <c r="BZ226" s="4"/>
      <c r="CA226" s="4"/>
      <c r="CB226" s="5"/>
      <c r="CD226" s="4"/>
      <c r="CE226" s="4"/>
      <c r="CF226" s="5"/>
      <c r="CH226" s="4"/>
      <c r="CI226" s="4"/>
      <c r="CJ226" s="5"/>
      <c r="CL226" s="4"/>
      <c r="CM226" s="4"/>
      <c r="CN226" s="5"/>
      <c r="CP226" s="4"/>
      <c r="CQ226" s="4"/>
      <c r="CR226" s="5"/>
      <c r="CT226" s="4"/>
      <c r="CU226" s="4"/>
      <c r="CV226" s="5"/>
      <c r="CX226" s="4"/>
      <c r="CY226" s="4"/>
      <c r="CZ226" s="5"/>
      <c r="DB226" s="4"/>
      <c r="DC226" s="4"/>
      <c r="DD226" s="5"/>
      <c r="DF226" s="4"/>
      <c r="DG226" s="4"/>
      <c r="DH226" s="5"/>
      <c r="DJ226" s="4"/>
      <c r="DK226" s="4"/>
      <c r="DL226" s="5"/>
      <c r="DN226" s="4"/>
      <c r="DO226" s="4"/>
      <c r="DP226" s="5"/>
      <c r="DR226" s="4"/>
      <c r="DS226" s="4"/>
      <c r="DT226" s="5"/>
      <c r="DV226" s="4"/>
      <c r="DW226" s="4"/>
      <c r="DX226" s="5"/>
      <c r="DZ226" s="4"/>
      <c r="EA226" s="4"/>
      <c r="EB226" s="5"/>
      <c r="ED226" s="4"/>
      <c r="EE226" s="4"/>
      <c r="EF226" s="5"/>
      <c r="EH226" s="4"/>
      <c r="EI226" s="4"/>
      <c r="EJ226" s="5"/>
      <c r="EL226" s="4"/>
      <c r="EM226" s="4"/>
      <c r="EN226" s="5"/>
      <c r="EP226" s="4"/>
      <c r="EQ226" s="4"/>
      <c r="ER226" s="5"/>
      <c r="ET226" s="4"/>
      <c r="EU226" s="4"/>
      <c r="EV226" s="5"/>
      <c r="EX226" s="4"/>
      <c r="EY226" s="4"/>
      <c r="EZ226" s="5"/>
      <c r="FB226" s="4"/>
      <c r="FC226" s="4"/>
      <c r="FD226" s="5"/>
      <c r="FF226" s="4"/>
      <c r="FG226" s="4"/>
      <c r="FH226" s="5"/>
      <c r="FJ226" s="4"/>
      <c r="FK226" s="4"/>
      <c r="FL226" s="5"/>
      <c r="FN226" s="4"/>
      <c r="FO226" s="4"/>
      <c r="FP226" s="5"/>
      <c r="FR226" s="4"/>
      <c r="FS226" s="4"/>
      <c r="FT226" s="5"/>
      <c r="FV226" s="4"/>
      <c r="FW226" s="4"/>
      <c r="FX226" s="5"/>
      <c r="FZ226" s="4"/>
      <c r="GA226" s="4"/>
      <c r="GB226" s="5"/>
      <c r="GD226" s="4"/>
      <c r="GE226" s="4"/>
      <c r="GF226" s="5"/>
      <c r="GH226" s="4"/>
      <c r="GI226" s="4"/>
      <c r="GJ226" s="5"/>
      <c r="GL226" s="4"/>
      <c r="GM226" s="4"/>
      <c r="GN226" s="5"/>
      <c r="GP226" s="4"/>
      <c r="GQ226" s="4"/>
      <c r="GR226" s="5"/>
      <c r="GT226" s="4"/>
      <c r="GU226" s="4"/>
      <c r="GV226" s="5"/>
      <c r="GX226" s="4"/>
      <c r="GY226" s="4"/>
      <c r="GZ226" s="5"/>
      <c r="HB226" s="4"/>
      <c r="HC226" s="4"/>
      <c r="HD226" s="5"/>
      <c r="HF226" s="4"/>
      <c r="HG226" s="4"/>
      <c r="HH226" s="5"/>
      <c r="HJ226" s="4"/>
      <c r="HK226" s="4"/>
      <c r="HL226" s="5"/>
      <c r="HN226" s="4"/>
      <c r="HO226" s="4"/>
      <c r="HP226" s="5"/>
      <c r="HR226" s="4"/>
      <c r="HS226" s="4"/>
      <c r="HT226" s="5"/>
      <c r="HV226" s="4"/>
      <c r="HW226" s="4"/>
      <c r="HX226" s="5"/>
      <c r="HZ226" s="4"/>
      <c r="IA226" s="4"/>
      <c r="IB226" s="5"/>
      <c r="ID226" s="4"/>
      <c r="IE226" s="4"/>
      <c r="IF226" s="5"/>
      <c r="IH226" s="4"/>
      <c r="II226" s="4"/>
      <c r="IJ226" s="5"/>
      <c r="IL226" s="4"/>
      <c r="IM226" s="4"/>
      <c r="IN226" s="5"/>
      <c r="IP226" s="4"/>
      <c r="IQ226" s="4"/>
      <c r="IR226" s="5"/>
      <c r="IT226" s="4"/>
      <c r="IU226" s="4"/>
      <c r="IV226" s="5"/>
      <c r="IX226" s="4"/>
      <c r="IY226" s="4"/>
      <c r="IZ226" s="5"/>
      <c r="JB226" s="4"/>
      <c r="JC226" s="4"/>
      <c r="JD226" s="5"/>
      <c r="JF226" s="4"/>
      <c r="JG226" s="4"/>
      <c r="JH226" s="5"/>
      <c r="JJ226" s="4"/>
      <c r="JK226" s="4"/>
      <c r="JL226" s="5"/>
      <c r="JN226" s="4"/>
      <c r="JO226" s="4"/>
      <c r="JP226" s="5"/>
      <c r="JR226" s="4"/>
      <c r="JS226" s="4"/>
      <c r="JT226" s="5"/>
      <c r="JV226" s="4"/>
      <c r="JW226" s="4"/>
      <c r="JX226" s="5"/>
      <c r="JZ226" s="4"/>
      <c r="KA226" s="4"/>
      <c r="KB226" s="5"/>
      <c r="KD226" s="4"/>
      <c r="KE226" s="4"/>
      <c r="KF226" s="5"/>
      <c r="KH226" s="4"/>
      <c r="KI226" s="4"/>
      <c r="KJ226" s="5"/>
      <c r="KL226" s="4"/>
      <c r="KM226" s="4"/>
      <c r="KN226" s="5"/>
      <c r="KP226" s="4"/>
      <c r="KQ226" s="4"/>
      <c r="KR226" s="5"/>
      <c r="KT226" s="4"/>
      <c r="KU226" s="4"/>
      <c r="KV226" s="5"/>
      <c r="KX226" s="4"/>
      <c r="KY226" s="4"/>
      <c r="KZ226" s="5"/>
      <c r="LB226" s="4"/>
      <c r="LC226" s="4"/>
      <c r="LD226" s="5"/>
      <c r="LF226" s="4"/>
      <c r="LG226" s="4"/>
      <c r="LH226" s="5"/>
      <c r="LJ226" s="4"/>
      <c r="LK226" s="4"/>
      <c r="LL226" s="5"/>
      <c r="LN226" s="4"/>
      <c r="LO226" s="4"/>
      <c r="LP226" s="5"/>
      <c r="LR226" s="4"/>
      <c r="LS226" s="4"/>
      <c r="LT226" s="5"/>
      <c r="LV226" s="4"/>
      <c r="LW226" s="4"/>
      <c r="LX226" s="5"/>
      <c r="LZ226" s="4"/>
      <c r="MA226" s="4"/>
      <c r="MB226" s="5"/>
      <c r="MD226" s="4"/>
      <c r="ME226" s="4"/>
      <c r="MF226" s="5"/>
      <c r="MH226" s="4"/>
      <c r="MI226" s="4"/>
      <c r="MJ226" s="5"/>
      <c r="ML226" s="4"/>
      <c r="MM226" s="4"/>
      <c r="MN226" s="5"/>
      <c r="MP226" s="4"/>
      <c r="MQ226" s="4"/>
      <c r="MR226" s="5"/>
      <c r="MT226" s="4"/>
      <c r="MU226" s="4"/>
      <c r="MV226" s="5"/>
      <c r="MX226" s="4"/>
      <c r="MY226" s="4"/>
      <c r="MZ226" s="5"/>
      <c r="NB226" s="4"/>
      <c r="NC226" s="4"/>
      <c r="ND226" s="5"/>
      <c r="NF226" s="4"/>
      <c r="NG226" s="4"/>
      <c r="NH226" s="5"/>
      <c r="NJ226" s="4"/>
      <c r="NK226" s="4"/>
      <c r="NL226" s="5"/>
      <c r="NN226" s="4"/>
      <c r="NO226" s="4"/>
      <c r="NP226" s="5"/>
      <c r="NR226" s="4"/>
      <c r="NS226" s="4"/>
      <c r="NT226" s="5"/>
      <c r="NV226" s="4"/>
      <c r="NW226" s="4"/>
      <c r="NX226" s="5"/>
      <c r="NZ226" s="4"/>
      <c r="OA226" s="4"/>
      <c r="OB226" s="5"/>
      <c r="OD226" s="4"/>
      <c r="OE226" s="4"/>
      <c r="OF226" s="5"/>
      <c r="OH226" s="4"/>
      <c r="OI226" s="4"/>
      <c r="OJ226" s="5"/>
      <c r="OL226" s="4"/>
      <c r="OM226" s="4"/>
      <c r="ON226" s="5"/>
      <c r="OP226" s="4"/>
      <c r="OQ226" s="4"/>
      <c r="OR226" s="5"/>
      <c r="OT226" s="4"/>
      <c r="OU226" s="4"/>
      <c r="OV226" s="5"/>
      <c r="OX226" s="4"/>
      <c r="OY226" s="4"/>
      <c r="OZ226" s="5"/>
      <c r="PB226" s="4"/>
      <c r="PC226" s="4"/>
      <c r="PD226" s="5"/>
      <c r="PF226" s="4"/>
      <c r="PG226" s="4"/>
      <c r="PH226" s="5"/>
      <c r="PJ226" s="4"/>
      <c r="PK226" s="4"/>
      <c r="PL226" s="5"/>
      <c r="PN226" s="4"/>
      <c r="PO226" s="4"/>
      <c r="PP226" s="5"/>
      <c r="PR226" s="4"/>
      <c r="PS226" s="4"/>
      <c r="PT226" s="5"/>
      <c r="PV226" s="4"/>
      <c r="PW226" s="4"/>
      <c r="PX226" s="5"/>
      <c r="PZ226" s="4"/>
      <c r="QA226" s="4"/>
      <c r="QB226" s="5"/>
      <c r="QD226" s="4"/>
      <c r="QE226" s="4"/>
      <c r="QF226" s="5"/>
      <c r="QH226" s="4"/>
      <c r="QI226" s="4"/>
      <c r="QJ226" s="5"/>
      <c r="QL226" s="4"/>
      <c r="QM226" s="4"/>
      <c r="QN226" s="5"/>
      <c r="QP226" s="4"/>
      <c r="QQ226" s="4"/>
      <c r="QR226" s="5"/>
      <c r="QT226" s="4"/>
      <c r="QU226" s="4"/>
      <c r="QV226" s="5"/>
      <c r="QX226" s="4"/>
      <c r="QY226" s="4"/>
      <c r="QZ226" s="5"/>
      <c r="RB226" s="4"/>
      <c r="RC226" s="4"/>
      <c r="RD226" s="5"/>
      <c r="RF226" s="4"/>
      <c r="RG226" s="4"/>
      <c r="RH226" s="5"/>
      <c r="RJ226" s="4"/>
      <c r="RK226" s="4"/>
      <c r="RL226" s="5"/>
      <c r="RN226" s="4"/>
      <c r="RO226" s="4"/>
      <c r="RP226" s="5"/>
      <c r="RR226" s="4"/>
      <c r="RS226" s="4"/>
      <c r="RT226" s="5"/>
      <c r="RV226" s="4"/>
      <c r="RW226" s="4"/>
      <c r="RX226" s="5"/>
      <c r="RZ226" s="4"/>
      <c r="SA226" s="4"/>
      <c r="SB226" s="5"/>
      <c r="SD226" s="4"/>
      <c r="SE226" s="4"/>
      <c r="SF226" s="5"/>
      <c r="SH226" s="4"/>
      <c r="SI226" s="4"/>
      <c r="SJ226" s="5"/>
      <c r="SL226" s="4"/>
      <c r="SM226" s="4"/>
      <c r="SN226" s="5"/>
      <c r="SP226" s="4"/>
      <c r="SQ226" s="4"/>
      <c r="SR226" s="5"/>
      <c r="ST226" s="4"/>
      <c r="SU226" s="4"/>
      <c r="SV226" s="5"/>
      <c r="SX226" s="4"/>
      <c r="SY226" s="4"/>
      <c r="SZ226" s="5"/>
      <c r="TB226" s="4"/>
      <c r="TC226" s="4"/>
      <c r="TD226" s="5"/>
      <c r="TF226" s="4"/>
      <c r="TG226" s="4"/>
      <c r="TH226" s="5"/>
      <c r="TJ226" s="4"/>
      <c r="TK226" s="4"/>
      <c r="TL226" s="5"/>
      <c r="TN226" s="4"/>
      <c r="TO226" s="4"/>
      <c r="TP226" s="5"/>
      <c r="TR226" s="4"/>
      <c r="TS226" s="4"/>
      <c r="TT226" s="5"/>
      <c r="TV226" s="4"/>
      <c r="TW226" s="4"/>
      <c r="TX226" s="5"/>
      <c r="TZ226" s="4"/>
      <c r="UA226" s="4"/>
      <c r="UB226" s="5"/>
      <c r="UD226" s="4"/>
      <c r="UE226" s="4"/>
      <c r="UF226" s="5"/>
      <c r="UH226" s="4"/>
      <c r="UI226" s="4"/>
      <c r="UJ226" s="5"/>
      <c r="UL226" s="4"/>
      <c r="UM226" s="4"/>
      <c r="UN226" s="5"/>
      <c r="UP226" s="4"/>
      <c r="UQ226" s="4"/>
      <c r="UR226" s="5"/>
      <c r="UT226" s="4"/>
      <c r="UU226" s="4"/>
      <c r="UV226" s="5"/>
      <c r="UX226" s="4"/>
      <c r="UY226" s="4"/>
      <c r="UZ226" s="5"/>
      <c r="VB226" s="4"/>
      <c r="VC226" s="4"/>
      <c r="VD226" s="5"/>
      <c r="VF226" s="4"/>
      <c r="VG226" s="4"/>
      <c r="VH226" s="5"/>
      <c r="VJ226" s="4"/>
      <c r="VK226" s="4"/>
      <c r="VL226" s="5"/>
      <c r="VN226" s="4"/>
      <c r="VO226" s="4"/>
      <c r="VP226" s="5"/>
      <c r="VR226" s="4"/>
      <c r="VS226" s="4"/>
      <c r="VT226" s="5"/>
      <c r="VV226" s="4"/>
      <c r="VW226" s="4"/>
      <c r="VX226" s="5"/>
      <c r="VZ226" s="4"/>
      <c r="WA226" s="4"/>
      <c r="WB226" s="5"/>
      <c r="WD226" s="4"/>
      <c r="WE226" s="4"/>
      <c r="WF226" s="5"/>
      <c r="WH226" s="4"/>
      <c r="WI226" s="4"/>
      <c r="WJ226" s="5"/>
      <c r="WL226" s="4"/>
      <c r="WM226" s="4"/>
      <c r="WN226" s="5"/>
      <c r="WP226" s="4"/>
      <c r="WQ226" s="4"/>
      <c r="WR226" s="5"/>
      <c r="WT226" s="4"/>
      <c r="WU226" s="4"/>
      <c r="WV226" s="5"/>
      <c r="WX226" s="4"/>
      <c r="WY226" s="4"/>
      <c r="WZ226" s="5"/>
      <c r="XB226" s="4"/>
      <c r="XC226" s="4"/>
      <c r="XD226" s="5"/>
      <c r="XF226" s="4"/>
      <c r="XG226" s="4"/>
      <c r="XH226" s="5"/>
      <c r="XJ226" s="4"/>
      <c r="XK226" s="4"/>
      <c r="XL226" s="5"/>
      <c r="XN226" s="4"/>
      <c r="XO226" s="4"/>
      <c r="XP226" s="5"/>
      <c r="XR226" s="4"/>
      <c r="XS226" s="4"/>
      <c r="XT226" s="5"/>
      <c r="XV226" s="4"/>
      <c r="XW226" s="4"/>
      <c r="XX226" s="5"/>
      <c r="XZ226" s="4"/>
      <c r="YA226" s="4"/>
      <c r="YB226" s="5"/>
      <c r="YD226" s="4"/>
      <c r="YE226" s="4"/>
      <c r="YF226" s="5"/>
      <c r="YH226" s="4"/>
      <c r="YI226" s="4"/>
      <c r="YJ226" s="5"/>
      <c r="YL226" s="4"/>
      <c r="YM226" s="4"/>
      <c r="YN226" s="5"/>
      <c r="YP226" s="4"/>
      <c r="YQ226" s="4"/>
      <c r="YR226" s="5"/>
      <c r="YT226" s="4"/>
      <c r="YU226" s="4"/>
      <c r="YV226" s="5"/>
      <c r="YX226" s="4"/>
      <c r="YY226" s="4"/>
      <c r="YZ226" s="5"/>
      <c r="ZB226" s="4"/>
      <c r="ZC226" s="4"/>
      <c r="ZD226" s="5"/>
      <c r="ZF226" s="4"/>
      <c r="ZG226" s="4"/>
      <c r="ZH226" s="5"/>
      <c r="ZJ226" s="4"/>
      <c r="ZK226" s="4"/>
      <c r="ZL226" s="5"/>
      <c r="ZN226" s="4"/>
      <c r="ZO226" s="4"/>
      <c r="ZP226" s="5"/>
      <c r="ZR226" s="4"/>
      <c r="ZS226" s="4"/>
      <c r="ZT226" s="5"/>
      <c r="ZV226" s="4"/>
      <c r="ZW226" s="4"/>
      <c r="ZX226" s="5"/>
      <c r="ZZ226" s="4"/>
      <c r="AAA226" s="4"/>
      <c r="AAB226" s="5"/>
      <c r="AAD226" s="4"/>
      <c r="AAE226" s="4"/>
      <c r="AAF226" s="5"/>
      <c r="AAH226" s="4"/>
      <c r="AAI226" s="4"/>
      <c r="AAJ226" s="5"/>
      <c r="AAL226" s="4"/>
      <c r="AAM226" s="4"/>
      <c r="AAN226" s="5"/>
      <c r="AAP226" s="4"/>
      <c r="AAQ226" s="4"/>
      <c r="AAR226" s="5"/>
      <c r="AAT226" s="4"/>
      <c r="AAU226" s="4"/>
      <c r="AAV226" s="5"/>
      <c r="AAX226" s="4"/>
      <c r="AAY226" s="4"/>
      <c r="AAZ226" s="5"/>
      <c r="ABB226" s="4"/>
      <c r="ABC226" s="4"/>
      <c r="ABD226" s="5"/>
      <c r="ABF226" s="4"/>
      <c r="ABG226" s="4"/>
      <c r="ABH226" s="5"/>
      <c r="ABJ226" s="4"/>
      <c r="ABK226" s="4"/>
      <c r="ABL226" s="5"/>
      <c r="ABN226" s="4"/>
      <c r="ABO226" s="4"/>
      <c r="ABP226" s="5"/>
      <c r="ABR226" s="4"/>
      <c r="ABS226" s="4"/>
      <c r="ABT226" s="5"/>
      <c r="ABV226" s="4"/>
      <c r="ABW226" s="4"/>
      <c r="ABX226" s="5"/>
      <c r="ABZ226" s="4"/>
      <c r="ACA226" s="4"/>
      <c r="ACB226" s="5"/>
      <c r="ACD226" s="4"/>
      <c r="ACE226" s="4"/>
      <c r="ACF226" s="5"/>
      <c r="ACH226" s="4"/>
      <c r="ACI226" s="4"/>
      <c r="ACJ226" s="5"/>
      <c r="ACL226" s="4"/>
      <c r="ACM226" s="4"/>
      <c r="ACN226" s="5"/>
      <c r="ACP226" s="4"/>
      <c r="ACQ226" s="4"/>
      <c r="ACR226" s="5"/>
      <c r="ACT226" s="4"/>
      <c r="ACU226" s="4"/>
      <c r="ACV226" s="5"/>
      <c r="ACX226" s="4"/>
      <c r="ACY226" s="4"/>
      <c r="ACZ226" s="5"/>
      <c r="ADB226" s="4"/>
      <c r="ADC226" s="4"/>
      <c r="ADD226" s="5"/>
      <c r="ADF226" s="4"/>
      <c r="ADG226" s="4"/>
      <c r="ADH226" s="5"/>
      <c r="ADJ226" s="4"/>
      <c r="ADK226" s="4"/>
      <c r="ADL226" s="5"/>
      <c r="ADN226" s="4"/>
      <c r="ADO226" s="4"/>
      <c r="ADP226" s="5"/>
      <c r="ADR226" s="4"/>
      <c r="ADS226" s="4"/>
      <c r="ADT226" s="5"/>
      <c r="ADV226" s="4"/>
      <c r="ADW226" s="4"/>
      <c r="ADX226" s="5"/>
      <c r="ADZ226" s="4"/>
      <c r="AEA226" s="4"/>
      <c r="AEB226" s="5"/>
      <c r="AED226" s="4"/>
      <c r="AEE226" s="4"/>
      <c r="AEF226" s="5"/>
      <c r="AEH226" s="4"/>
      <c r="AEI226" s="4"/>
      <c r="AEJ226" s="5"/>
      <c r="AEL226" s="4"/>
      <c r="AEM226" s="4"/>
      <c r="AEN226" s="5"/>
      <c r="AEP226" s="4"/>
      <c r="AEQ226" s="4"/>
      <c r="AER226" s="5"/>
      <c r="AET226" s="4"/>
      <c r="AEU226" s="4"/>
      <c r="AEV226" s="5"/>
      <c r="AEX226" s="4"/>
      <c r="AEY226" s="4"/>
      <c r="AEZ226" s="5"/>
      <c r="AFB226" s="4"/>
      <c r="AFC226" s="4"/>
      <c r="AFD226" s="5"/>
      <c r="AFF226" s="4"/>
      <c r="AFG226" s="4"/>
      <c r="AFH226" s="5"/>
      <c r="AFJ226" s="4"/>
      <c r="AFK226" s="4"/>
      <c r="AFL226" s="5"/>
      <c r="AFN226" s="4"/>
      <c r="AFO226" s="4"/>
      <c r="AFP226" s="5"/>
      <c r="AFR226" s="4"/>
      <c r="AFS226" s="4"/>
      <c r="AFT226" s="5"/>
      <c r="AFV226" s="4"/>
      <c r="AFW226" s="4"/>
      <c r="AFX226" s="5"/>
      <c r="AFZ226" s="4"/>
      <c r="AGA226" s="4"/>
      <c r="AGB226" s="5"/>
      <c r="AGD226" s="4"/>
      <c r="AGE226" s="4"/>
      <c r="AGF226" s="5"/>
      <c r="AGH226" s="4"/>
      <c r="AGI226" s="4"/>
      <c r="AGJ226" s="5"/>
      <c r="AGL226" s="4"/>
      <c r="AGM226" s="4"/>
      <c r="AGN226" s="5"/>
      <c r="AGP226" s="4"/>
      <c r="AGQ226" s="4"/>
      <c r="AGR226" s="5"/>
      <c r="AGT226" s="4"/>
      <c r="AGU226" s="4"/>
      <c r="AGV226" s="5"/>
      <c r="AGX226" s="4"/>
      <c r="AGY226" s="4"/>
      <c r="AGZ226" s="5"/>
      <c r="AHB226" s="4"/>
      <c r="AHC226" s="4"/>
      <c r="AHD226" s="5"/>
      <c r="AHF226" s="4"/>
      <c r="AHG226" s="4"/>
      <c r="AHH226" s="5"/>
      <c r="AHJ226" s="4"/>
      <c r="AHK226" s="4"/>
      <c r="AHL226" s="5"/>
      <c r="AHN226" s="4"/>
      <c r="AHO226" s="4"/>
      <c r="AHP226" s="5"/>
      <c r="AHR226" s="4"/>
      <c r="AHS226" s="4"/>
      <c r="AHT226" s="5"/>
      <c r="AHV226" s="4"/>
      <c r="AHW226" s="4"/>
      <c r="AHX226" s="5"/>
      <c r="AHZ226" s="4"/>
      <c r="AIA226" s="4"/>
      <c r="AIB226" s="5"/>
      <c r="AID226" s="4"/>
      <c r="AIE226" s="4"/>
      <c r="AIF226" s="5"/>
      <c r="AIH226" s="4"/>
      <c r="AII226" s="4"/>
      <c r="AIJ226" s="5"/>
      <c r="AIL226" s="4"/>
      <c r="AIM226" s="4"/>
      <c r="AIN226" s="5"/>
      <c r="AIP226" s="4"/>
      <c r="AIQ226" s="4"/>
      <c r="AIR226" s="5"/>
      <c r="AIT226" s="4"/>
      <c r="AIU226" s="4"/>
      <c r="AIV226" s="5"/>
      <c r="AIX226" s="4"/>
      <c r="AIY226" s="4"/>
      <c r="AIZ226" s="5"/>
      <c r="AJB226" s="4"/>
      <c r="AJC226" s="4"/>
      <c r="AJD226" s="5"/>
      <c r="AJF226" s="4"/>
      <c r="AJG226" s="4"/>
      <c r="AJH226" s="5"/>
      <c r="AJJ226" s="4"/>
      <c r="AJK226" s="4"/>
      <c r="AJL226" s="5"/>
      <c r="AJN226" s="4"/>
      <c r="AJO226" s="4"/>
      <c r="AJP226" s="5"/>
      <c r="AJR226" s="4"/>
      <c r="AJS226" s="4"/>
      <c r="AJT226" s="5"/>
      <c r="AJV226" s="4"/>
      <c r="AJW226" s="4"/>
      <c r="AJX226" s="5"/>
      <c r="AJZ226" s="4"/>
      <c r="AKA226" s="4"/>
      <c r="AKB226" s="5"/>
      <c r="AKD226" s="4"/>
      <c r="AKE226" s="4"/>
      <c r="AKF226" s="5"/>
      <c r="AKH226" s="4"/>
      <c r="AKI226" s="4"/>
      <c r="AKJ226" s="5"/>
      <c r="AKL226" s="4"/>
      <c r="AKM226" s="4"/>
      <c r="AKN226" s="5"/>
      <c r="AKP226" s="4"/>
      <c r="AKQ226" s="4"/>
      <c r="AKR226" s="5"/>
      <c r="AKT226" s="4"/>
      <c r="AKU226" s="4"/>
      <c r="AKV226" s="5"/>
      <c r="AKX226" s="4"/>
      <c r="AKY226" s="4"/>
      <c r="AKZ226" s="5"/>
      <c r="ALB226" s="4"/>
      <c r="ALC226" s="4"/>
      <c r="ALD226" s="5"/>
      <c r="ALF226" s="4"/>
      <c r="ALG226" s="4"/>
      <c r="ALH226" s="5"/>
      <c r="ALJ226" s="4"/>
      <c r="ALK226" s="4"/>
      <c r="ALL226" s="5"/>
      <c r="ALN226" s="4"/>
      <c r="ALO226" s="4"/>
      <c r="ALP226" s="5"/>
      <c r="ALR226" s="4"/>
      <c r="ALS226" s="4"/>
      <c r="ALT226" s="5"/>
      <c r="ALV226" s="4"/>
      <c r="ALW226" s="4"/>
      <c r="ALX226" s="5"/>
      <c r="ALZ226" s="4"/>
      <c r="AMA226" s="4"/>
      <c r="AMB226" s="5"/>
      <c r="AMD226" s="4"/>
      <c r="AME226" s="4"/>
      <c r="AMF226" s="5"/>
      <c r="AMH226" s="4"/>
      <c r="AMI226" s="4"/>
      <c r="AMJ226" s="5"/>
      <c r="AML226" s="4"/>
      <c r="AMM226" s="4"/>
      <c r="AMN226" s="5"/>
      <c r="AMP226" s="4"/>
      <c r="AMQ226" s="4"/>
      <c r="AMR226" s="5"/>
      <c r="AMT226" s="4"/>
      <c r="AMU226" s="4"/>
      <c r="AMV226" s="5"/>
      <c r="AMX226" s="4"/>
      <c r="AMY226" s="4"/>
      <c r="AMZ226" s="5"/>
      <c r="ANB226" s="4"/>
      <c r="ANC226" s="4"/>
      <c r="AND226" s="5"/>
      <c r="ANF226" s="4"/>
      <c r="ANG226" s="4"/>
      <c r="ANH226" s="5"/>
      <c r="ANJ226" s="4"/>
      <c r="ANK226" s="4"/>
      <c r="ANL226" s="5"/>
      <c r="ANN226" s="4"/>
      <c r="ANO226" s="4"/>
      <c r="ANP226" s="5"/>
      <c r="ANR226" s="4"/>
      <c r="ANS226" s="4"/>
      <c r="ANT226" s="5"/>
      <c r="ANV226" s="4"/>
      <c r="ANW226" s="4"/>
      <c r="ANX226" s="5"/>
      <c r="ANZ226" s="4"/>
      <c r="AOA226" s="4"/>
      <c r="AOB226" s="5"/>
      <c r="AOD226" s="4"/>
      <c r="AOE226" s="4"/>
      <c r="AOF226" s="5"/>
      <c r="AOH226" s="4"/>
      <c r="AOI226" s="4"/>
      <c r="AOJ226" s="5"/>
      <c r="AOL226" s="4"/>
      <c r="AOM226" s="4"/>
      <c r="AON226" s="5"/>
      <c r="AOP226" s="4"/>
      <c r="AOQ226" s="4"/>
      <c r="AOR226" s="5"/>
      <c r="AOT226" s="4"/>
      <c r="AOU226" s="4"/>
      <c r="AOV226" s="5"/>
      <c r="AOX226" s="4"/>
      <c r="AOY226" s="4"/>
      <c r="AOZ226" s="5"/>
      <c r="APB226" s="4"/>
      <c r="APC226" s="4"/>
      <c r="APD226" s="5"/>
      <c r="APF226" s="4"/>
      <c r="APG226" s="4"/>
      <c r="APH226" s="5"/>
      <c r="APJ226" s="4"/>
      <c r="APK226" s="4"/>
      <c r="APL226" s="5"/>
      <c r="APN226" s="4"/>
      <c r="APO226" s="4"/>
      <c r="APP226" s="5"/>
      <c r="APR226" s="4"/>
      <c r="APS226" s="4"/>
      <c r="APT226" s="5"/>
      <c r="APV226" s="4"/>
      <c r="APW226" s="4"/>
      <c r="APX226" s="5"/>
      <c r="APZ226" s="4"/>
      <c r="AQA226" s="4"/>
      <c r="AQB226" s="5"/>
      <c r="AQD226" s="4"/>
      <c r="AQE226" s="4"/>
      <c r="AQF226" s="5"/>
      <c r="AQH226" s="4"/>
      <c r="AQI226" s="4"/>
      <c r="AQJ226" s="5"/>
      <c r="AQL226" s="4"/>
      <c r="AQM226" s="4"/>
      <c r="AQN226" s="5"/>
      <c r="AQP226" s="4"/>
      <c r="AQQ226" s="4"/>
      <c r="AQR226" s="5"/>
      <c r="AQT226" s="4"/>
      <c r="AQU226" s="4"/>
      <c r="AQV226" s="5"/>
      <c r="AQX226" s="4"/>
      <c r="AQY226" s="4"/>
      <c r="AQZ226" s="5"/>
      <c r="ARB226" s="4"/>
      <c r="ARC226" s="4"/>
      <c r="ARD226" s="5"/>
      <c r="ARF226" s="4"/>
      <c r="ARG226" s="4"/>
      <c r="ARH226" s="5"/>
      <c r="ARJ226" s="4"/>
      <c r="ARK226" s="4"/>
      <c r="ARL226" s="5"/>
      <c r="ARN226" s="4"/>
      <c r="ARO226" s="4"/>
      <c r="ARP226" s="5"/>
      <c r="ARR226" s="4"/>
      <c r="ARS226" s="4"/>
      <c r="ART226" s="5"/>
      <c r="ARV226" s="4"/>
      <c r="ARW226" s="4"/>
      <c r="ARX226" s="5"/>
      <c r="ARZ226" s="4"/>
      <c r="ASA226" s="4"/>
      <c r="ASB226" s="5"/>
      <c r="ASD226" s="4"/>
      <c r="ASE226" s="4"/>
      <c r="ASF226" s="5"/>
      <c r="ASH226" s="4"/>
      <c r="ASI226" s="4"/>
      <c r="ASJ226" s="5"/>
      <c r="ASL226" s="4"/>
      <c r="ASM226" s="4"/>
      <c r="ASN226" s="5"/>
      <c r="ASP226" s="4"/>
      <c r="ASQ226" s="4"/>
      <c r="ASR226" s="5"/>
      <c r="AST226" s="4"/>
      <c r="ASU226" s="4"/>
      <c r="ASV226" s="5"/>
      <c r="ASX226" s="4"/>
      <c r="ASY226" s="4"/>
      <c r="ASZ226" s="5"/>
      <c r="ATB226" s="4"/>
      <c r="ATC226" s="4"/>
      <c r="ATD226" s="5"/>
      <c r="ATF226" s="4"/>
      <c r="ATG226" s="4"/>
      <c r="ATH226" s="5"/>
      <c r="ATJ226" s="4"/>
      <c r="ATK226" s="4"/>
      <c r="ATL226" s="5"/>
      <c r="ATN226" s="4"/>
      <c r="ATO226" s="4"/>
      <c r="ATP226" s="5"/>
      <c r="ATR226" s="4"/>
      <c r="ATS226" s="4"/>
      <c r="ATT226" s="5"/>
      <c r="ATV226" s="4"/>
      <c r="ATW226" s="4"/>
      <c r="ATX226" s="5"/>
      <c r="ATZ226" s="4"/>
      <c r="AUA226" s="4"/>
      <c r="AUB226" s="5"/>
      <c r="AUD226" s="4"/>
      <c r="AUE226" s="4"/>
      <c r="AUF226" s="5"/>
      <c r="AUH226" s="4"/>
      <c r="AUI226" s="4"/>
      <c r="AUJ226" s="5"/>
      <c r="AUL226" s="4"/>
      <c r="AUM226" s="4"/>
      <c r="AUN226" s="5"/>
      <c r="AUP226" s="4"/>
      <c r="AUQ226" s="4"/>
      <c r="AUR226" s="5"/>
      <c r="AUT226" s="4"/>
      <c r="AUU226" s="4"/>
      <c r="AUV226" s="5"/>
      <c r="AUX226" s="4"/>
      <c r="AUY226" s="4"/>
      <c r="AUZ226" s="5"/>
      <c r="AVB226" s="4"/>
      <c r="AVC226" s="4"/>
      <c r="AVD226" s="5"/>
      <c r="AVF226" s="4"/>
      <c r="AVG226" s="4"/>
      <c r="AVH226" s="5"/>
      <c r="AVJ226" s="4"/>
      <c r="AVK226" s="4"/>
      <c r="AVL226" s="5"/>
      <c r="AVN226" s="4"/>
      <c r="AVO226" s="4"/>
      <c r="AVP226" s="5"/>
      <c r="AVR226" s="4"/>
      <c r="AVS226" s="4"/>
      <c r="AVT226" s="5"/>
      <c r="AVV226" s="4"/>
      <c r="AVW226" s="4"/>
      <c r="AVX226" s="5"/>
      <c r="AVZ226" s="4"/>
      <c r="AWA226" s="4"/>
      <c r="AWB226" s="5"/>
      <c r="AWD226" s="4"/>
      <c r="AWE226" s="4"/>
      <c r="AWF226" s="5"/>
      <c r="AWH226" s="4"/>
      <c r="AWI226" s="4"/>
      <c r="AWJ226" s="5"/>
      <c r="AWL226" s="4"/>
      <c r="AWM226" s="4"/>
      <c r="AWN226" s="5"/>
      <c r="AWP226" s="4"/>
      <c r="AWQ226" s="4"/>
      <c r="AWR226" s="5"/>
      <c r="AWT226" s="4"/>
      <c r="AWU226" s="4"/>
      <c r="AWV226" s="5"/>
      <c r="AWX226" s="4"/>
      <c r="AWY226" s="4"/>
      <c r="AWZ226" s="5"/>
      <c r="AXB226" s="4"/>
      <c r="AXC226" s="4"/>
      <c r="AXD226" s="5"/>
      <c r="AXF226" s="4"/>
      <c r="AXG226" s="4"/>
      <c r="AXH226" s="5"/>
      <c r="AXJ226" s="4"/>
      <c r="AXK226" s="4"/>
      <c r="AXL226" s="5"/>
      <c r="AXN226" s="4"/>
      <c r="AXO226" s="4"/>
      <c r="AXP226" s="5"/>
      <c r="AXR226" s="4"/>
      <c r="AXS226" s="4"/>
      <c r="AXT226" s="5"/>
      <c r="AXV226" s="4"/>
      <c r="AXW226" s="4"/>
      <c r="AXX226" s="5"/>
      <c r="AXZ226" s="4"/>
      <c r="AYA226" s="4"/>
      <c r="AYB226" s="5"/>
      <c r="AYD226" s="4"/>
      <c r="AYE226" s="4"/>
      <c r="AYF226" s="5"/>
      <c r="AYH226" s="4"/>
      <c r="AYI226" s="4"/>
      <c r="AYJ226" s="5"/>
      <c r="AYL226" s="4"/>
      <c r="AYM226" s="4"/>
      <c r="AYN226" s="5"/>
      <c r="AYP226" s="4"/>
      <c r="AYQ226" s="4"/>
      <c r="AYR226" s="5"/>
      <c r="AYT226" s="4"/>
      <c r="AYU226" s="4"/>
      <c r="AYV226" s="5"/>
      <c r="AYX226" s="4"/>
      <c r="AYY226" s="4"/>
      <c r="AYZ226" s="5"/>
      <c r="AZB226" s="4"/>
      <c r="AZC226" s="4"/>
      <c r="AZD226" s="5"/>
      <c r="AZF226" s="4"/>
      <c r="AZG226" s="4"/>
      <c r="AZH226" s="5"/>
      <c r="AZJ226" s="4"/>
      <c r="AZK226" s="4"/>
      <c r="AZL226" s="5"/>
      <c r="AZN226" s="4"/>
      <c r="AZO226" s="4"/>
      <c r="AZP226" s="5"/>
      <c r="AZR226" s="4"/>
      <c r="AZS226" s="4"/>
      <c r="AZT226" s="5"/>
      <c r="AZV226" s="4"/>
      <c r="AZW226" s="4"/>
      <c r="AZX226" s="5"/>
      <c r="AZZ226" s="4"/>
      <c r="BAA226" s="4"/>
      <c r="BAB226" s="5"/>
      <c r="BAD226" s="4"/>
      <c r="BAE226" s="4"/>
      <c r="BAF226" s="5"/>
      <c r="BAH226" s="4"/>
      <c r="BAI226" s="4"/>
      <c r="BAJ226" s="5"/>
      <c r="BAL226" s="4"/>
      <c r="BAM226" s="4"/>
      <c r="BAN226" s="5"/>
      <c r="BAP226" s="4"/>
      <c r="BAQ226" s="4"/>
      <c r="BAR226" s="5"/>
      <c r="BAT226" s="4"/>
      <c r="BAU226" s="4"/>
      <c r="BAV226" s="5"/>
      <c r="BAX226" s="4"/>
      <c r="BAY226" s="4"/>
      <c r="BAZ226" s="5"/>
      <c r="BBB226" s="4"/>
      <c r="BBC226" s="4"/>
      <c r="BBD226" s="5"/>
      <c r="BBF226" s="4"/>
      <c r="BBG226" s="4"/>
      <c r="BBH226" s="5"/>
      <c r="BBJ226" s="4"/>
      <c r="BBK226" s="4"/>
      <c r="BBL226" s="5"/>
      <c r="BBN226" s="4"/>
      <c r="BBO226" s="4"/>
      <c r="BBP226" s="5"/>
      <c r="BBR226" s="4"/>
      <c r="BBS226" s="4"/>
      <c r="BBT226" s="5"/>
      <c r="BBV226" s="4"/>
      <c r="BBW226" s="4"/>
      <c r="BBX226" s="5"/>
      <c r="BBZ226" s="4"/>
      <c r="BCA226" s="4"/>
      <c r="BCB226" s="5"/>
      <c r="BCD226" s="4"/>
      <c r="BCE226" s="4"/>
      <c r="BCF226" s="5"/>
      <c r="BCH226" s="4"/>
      <c r="BCI226" s="4"/>
      <c r="BCJ226" s="5"/>
      <c r="BCL226" s="4"/>
      <c r="BCM226" s="4"/>
      <c r="BCN226" s="5"/>
      <c r="BCP226" s="4"/>
      <c r="BCQ226" s="4"/>
      <c r="BCR226" s="5"/>
      <c r="BCT226" s="4"/>
      <c r="BCU226" s="4"/>
      <c r="BCV226" s="5"/>
      <c r="BCX226" s="4"/>
      <c r="BCY226" s="4"/>
      <c r="BCZ226" s="5"/>
      <c r="BDB226" s="4"/>
      <c r="BDC226" s="4"/>
      <c r="BDD226" s="5"/>
      <c r="BDF226" s="4"/>
      <c r="BDG226" s="4"/>
      <c r="BDH226" s="5"/>
      <c r="BDJ226" s="4"/>
      <c r="BDK226" s="4"/>
      <c r="BDL226" s="5"/>
      <c r="BDN226" s="4"/>
      <c r="BDO226" s="4"/>
      <c r="BDP226" s="5"/>
      <c r="BDR226" s="4"/>
      <c r="BDS226" s="4"/>
      <c r="BDT226" s="5"/>
      <c r="BDV226" s="4"/>
      <c r="BDW226" s="4"/>
      <c r="BDX226" s="5"/>
      <c r="BDZ226" s="4"/>
      <c r="BEA226" s="4"/>
      <c r="BEB226" s="5"/>
      <c r="BED226" s="4"/>
      <c r="BEE226" s="4"/>
      <c r="BEF226" s="5"/>
      <c r="BEH226" s="4"/>
      <c r="BEI226" s="4"/>
      <c r="BEJ226" s="5"/>
      <c r="BEL226" s="4"/>
      <c r="BEM226" s="4"/>
      <c r="BEN226" s="5"/>
      <c r="BEP226" s="4"/>
      <c r="BEQ226" s="4"/>
      <c r="BER226" s="5"/>
      <c r="BET226" s="4"/>
      <c r="BEU226" s="4"/>
      <c r="BEV226" s="5"/>
      <c r="BEX226" s="4"/>
      <c r="BEY226" s="4"/>
      <c r="BEZ226" s="5"/>
      <c r="BFB226" s="4"/>
      <c r="BFC226" s="4"/>
      <c r="BFD226" s="5"/>
      <c r="BFF226" s="4"/>
      <c r="BFG226" s="4"/>
      <c r="BFH226" s="5"/>
      <c r="BFJ226" s="4"/>
      <c r="BFK226" s="4"/>
      <c r="BFL226" s="5"/>
      <c r="BFN226" s="4"/>
      <c r="BFO226" s="4"/>
      <c r="BFP226" s="5"/>
      <c r="BFR226" s="4"/>
      <c r="BFS226" s="4"/>
      <c r="BFT226" s="5"/>
      <c r="BFV226" s="4"/>
      <c r="BFW226" s="4"/>
      <c r="BFX226" s="5"/>
      <c r="BFZ226" s="4"/>
      <c r="BGA226" s="4"/>
      <c r="BGB226" s="5"/>
      <c r="BGD226" s="4"/>
      <c r="BGE226" s="4"/>
      <c r="BGF226" s="5"/>
      <c r="BGH226" s="4"/>
      <c r="BGI226" s="4"/>
      <c r="BGJ226" s="5"/>
      <c r="BGL226" s="4"/>
      <c r="BGM226" s="4"/>
      <c r="BGN226" s="5"/>
      <c r="BGP226" s="4"/>
      <c r="BGQ226" s="4"/>
      <c r="BGR226" s="5"/>
      <c r="BGT226" s="4"/>
      <c r="BGU226" s="4"/>
      <c r="BGV226" s="5"/>
      <c r="BGX226" s="4"/>
      <c r="BGY226" s="4"/>
      <c r="BGZ226" s="5"/>
      <c r="BHB226" s="4"/>
      <c r="BHC226" s="4"/>
      <c r="BHD226" s="5"/>
      <c r="BHF226" s="4"/>
      <c r="BHG226" s="4"/>
      <c r="BHH226" s="5"/>
      <c r="BHJ226" s="4"/>
      <c r="BHK226" s="4"/>
      <c r="BHL226" s="5"/>
      <c r="BHN226" s="4"/>
      <c r="BHO226" s="4"/>
      <c r="BHP226" s="5"/>
      <c r="BHR226" s="4"/>
      <c r="BHS226" s="4"/>
      <c r="BHT226" s="5"/>
      <c r="BHV226" s="4"/>
      <c r="BHW226" s="4"/>
      <c r="BHX226" s="5"/>
      <c r="BHZ226" s="4"/>
      <c r="BIA226" s="4"/>
      <c r="BIB226" s="5"/>
      <c r="BID226" s="4"/>
      <c r="BIE226" s="4"/>
      <c r="BIF226" s="5"/>
      <c r="BIH226" s="4"/>
      <c r="BII226" s="4"/>
      <c r="BIJ226" s="5"/>
      <c r="BIL226" s="4"/>
      <c r="BIM226" s="4"/>
      <c r="BIN226" s="5"/>
      <c r="BIP226" s="4"/>
      <c r="BIQ226" s="4"/>
      <c r="BIR226" s="5"/>
      <c r="BIT226" s="4"/>
      <c r="BIU226" s="4"/>
      <c r="BIV226" s="5"/>
      <c r="BIX226" s="4"/>
      <c r="BIY226" s="4"/>
      <c r="BIZ226" s="5"/>
      <c r="BJB226" s="4"/>
      <c r="BJC226" s="4"/>
      <c r="BJD226" s="5"/>
      <c r="BJF226" s="4"/>
      <c r="BJG226" s="4"/>
      <c r="BJH226" s="5"/>
      <c r="BJJ226" s="4"/>
      <c r="BJK226" s="4"/>
      <c r="BJL226" s="5"/>
      <c r="BJN226" s="4"/>
      <c r="BJO226" s="4"/>
      <c r="BJP226" s="5"/>
      <c r="BJR226" s="4"/>
      <c r="BJS226" s="4"/>
      <c r="BJT226" s="5"/>
      <c r="BJV226" s="4"/>
      <c r="BJW226" s="4"/>
      <c r="BJX226" s="5"/>
      <c r="BJZ226" s="4"/>
      <c r="BKA226" s="4"/>
      <c r="BKB226" s="5"/>
      <c r="BKD226" s="4"/>
      <c r="BKE226" s="4"/>
      <c r="BKF226" s="5"/>
      <c r="BKH226" s="4"/>
      <c r="BKI226" s="4"/>
      <c r="BKJ226" s="5"/>
      <c r="BKL226" s="4"/>
      <c r="BKM226" s="4"/>
      <c r="BKN226" s="5"/>
      <c r="BKP226" s="4"/>
      <c r="BKQ226" s="4"/>
      <c r="BKR226" s="5"/>
      <c r="BKT226" s="4"/>
      <c r="BKU226" s="4"/>
      <c r="BKV226" s="5"/>
      <c r="BKX226" s="4"/>
      <c r="BKY226" s="4"/>
      <c r="BKZ226" s="5"/>
      <c r="BLB226" s="4"/>
      <c r="BLC226" s="4"/>
      <c r="BLD226" s="5"/>
      <c r="BLF226" s="4"/>
      <c r="BLG226" s="4"/>
      <c r="BLH226" s="5"/>
      <c r="BLJ226" s="4"/>
      <c r="BLK226" s="4"/>
      <c r="BLL226" s="5"/>
      <c r="BLN226" s="4"/>
      <c r="BLO226" s="4"/>
      <c r="BLP226" s="5"/>
      <c r="BLR226" s="4"/>
      <c r="BLS226" s="4"/>
      <c r="BLT226" s="5"/>
      <c r="BLV226" s="4"/>
      <c r="BLW226" s="4"/>
      <c r="BLX226" s="5"/>
      <c r="BLZ226" s="4"/>
      <c r="BMA226" s="4"/>
      <c r="BMB226" s="5"/>
      <c r="BMD226" s="4"/>
      <c r="BME226" s="4"/>
      <c r="BMF226" s="5"/>
      <c r="BMH226" s="4"/>
      <c r="BMI226" s="4"/>
      <c r="BMJ226" s="5"/>
      <c r="BML226" s="4"/>
      <c r="BMM226" s="4"/>
      <c r="BMN226" s="5"/>
      <c r="BMP226" s="4"/>
      <c r="BMQ226" s="4"/>
      <c r="BMR226" s="5"/>
      <c r="BMT226" s="4"/>
      <c r="BMU226" s="4"/>
      <c r="BMV226" s="5"/>
      <c r="BMX226" s="4"/>
      <c r="BMY226" s="4"/>
      <c r="BMZ226" s="5"/>
      <c r="BNB226" s="4"/>
      <c r="BNC226" s="4"/>
      <c r="BND226" s="5"/>
      <c r="BNF226" s="4"/>
      <c r="BNG226" s="4"/>
      <c r="BNH226" s="5"/>
      <c r="BNJ226" s="4"/>
      <c r="BNK226" s="4"/>
      <c r="BNL226" s="5"/>
      <c r="BNN226" s="4"/>
      <c r="BNO226" s="4"/>
      <c r="BNP226" s="5"/>
      <c r="BNR226" s="4"/>
      <c r="BNS226" s="4"/>
      <c r="BNT226" s="5"/>
      <c r="BNV226" s="4"/>
      <c r="BNW226" s="4"/>
      <c r="BNX226" s="5"/>
      <c r="BNZ226" s="4"/>
      <c r="BOA226" s="4"/>
      <c r="BOB226" s="5"/>
      <c r="BOD226" s="4"/>
      <c r="BOE226" s="4"/>
      <c r="BOF226" s="5"/>
      <c r="BOH226" s="4"/>
      <c r="BOI226" s="4"/>
      <c r="BOJ226" s="5"/>
      <c r="BOL226" s="4"/>
      <c r="BOM226" s="4"/>
      <c r="BON226" s="5"/>
      <c r="BOP226" s="4"/>
      <c r="BOQ226" s="4"/>
      <c r="BOR226" s="5"/>
      <c r="BOT226" s="4"/>
      <c r="BOU226" s="4"/>
      <c r="BOV226" s="5"/>
      <c r="BOX226" s="4"/>
      <c r="BOY226" s="4"/>
      <c r="BOZ226" s="5"/>
      <c r="BPB226" s="4"/>
      <c r="BPC226" s="4"/>
      <c r="BPD226" s="5"/>
      <c r="BPF226" s="4"/>
      <c r="BPG226" s="4"/>
      <c r="BPH226" s="5"/>
      <c r="BPJ226" s="4"/>
      <c r="BPK226" s="4"/>
      <c r="BPL226" s="5"/>
      <c r="BPN226" s="4"/>
      <c r="BPO226" s="4"/>
      <c r="BPP226" s="5"/>
      <c r="BPR226" s="4"/>
      <c r="BPS226" s="4"/>
      <c r="BPT226" s="5"/>
      <c r="BPV226" s="4"/>
      <c r="BPW226" s="4"/>
      <c r="BPX226" s="5"/>
      <c r="BPZ226" s="4"/>
      <c r="BQA226" s="4"/>
      <c r="BQB226" s="5"/>
      <c r="BQD226" s="4"/>
      <c r="BQE226" s="4"/>
      <c r="BQF226" s="5"/>
      <c r="BQH226" s="4"/>
      <c r="BQI226" s="4"/>
      <c r="BQJ226" s="5"/>
      <c r="BQL226" s="4"/>
      <c r="BQM226" s="4"/>
      <c r="BQN226" s="5"/>
      <c r="BQP226" s="4"/>
      <c r="BQQ226" s="4"/>
      <c r="BQR226" s="5"/>
      <c r="BQT226" s="4"/>
      <c r="BQU226" s="4"/>
      <c r="BQV226" s="5"/>
      <c r="BQX226" s="4"/>
      <c r="BQY226" s="4"/>
      <c r="BQZ226" s="5"/>
      <c r="BRB226" s="4"/>
      <c r="BRC226" s="4"/>
      <c r="BRD226" s="5"/>
      <c r="BRF226" s="4"/>
      <c r="BRG226" s="4"/>
      <c r="BRH226" s="5"/>
      <c r="BRJ226" s="4"/>
      <c r="BRK226" s="4"/>
      <c r="BRL226" s="5"/>
      <c r="BRN226" s="4"/>
      <c r="BRO226" s="4"/>
      <c r="BRP226" s="5"/>
      <c r="BRR226" s="4"/>
      <c r="BRS226" s="4"/>
      <c r="BRT226" s="5"/>
      <c r="BRV226" s="4"/>
      <c r="BRW226" s="4"/>
      <c r="BRX226" s="5"/>
      <c r="BRZ226" s="4"/>
      <c r="BSA226" s="4"/>
      <c r="BSB226" s="5"/>
      <c r="BSD226" s="4"/>
      <c r="BSE226" s="4"/>
      <c r="BSF226" s="5"/>
      <c r="BSH226" s="4"/>
      <c r="BSI226" s="4"/>
      <c r="BSJ226" s="5"/>
      <c r="BSL226" s="4"/>
      <c r="BSM226" s="4"/>
      <c r="BSN226" s="5"/>
      <c r="BSP226" s="4"/>
      <c r="BSQ226" s="4"/>
      <c r="BSR226" s="5"/>
      <c r="BST226" s="4"/>
      <c r="BSU226" s="4"/>
      <c r="BSV226" s="5"/>
      <c r="BSX226" s="4"/>
      <c r="BSY226" s="4"/>
      <c r="BSZ226" s="5"/>
      <c r="BTB226" s="4"/>
      <c r="BTC226" s="4"/>
      <c r="BTD226" s="5"/>
      <c r="BTF226" s="4"/>
      <c r="BTG226" s="4"/>
      <c r="BTH226" s="5"/>
      <c r="BTJ226" s="4"/>
      <c r="BTK226" s="4"/>
      <c r="BTL226" s="5"/>
      <c r="BTN226" s="4"/>
      <c r="BTO226" s="4"/>
      <c r="BTP226" s="5"/>
      <c r="BTR226" s="4"/>
      <c r="BTS226" s="4"/>
      <c r="BTT226" s="5"/>
      <c r="BTV226" s="4"/>
      <c r="BTW226" s="4"/>
      <c r="BTX226" s="5"/>
      <c r="BTZ226" s="4"/>
      <c r="BUA226" s="4"/>
      <c r="BUB226" s="5"/>
      <c r="BUD226" s="4"/>
      <c r="BUE226" s="4"/>
      <c r="BUF226" s="5"/>
      <c r="BUH226" s="4"/>
      <c r="BUI226" s="4"/>
      <c r="BUJ226" s="5"/>
      <c r="BUL226" s="4"/>
      <c r="BUM226" s="4"/>
      <c r="BUN226" s="5"/>
      <c r="BUP226" s="4"/>
      <c r="BUQ226" s="4"/>
      <c r="BUR226" s="5"/>
      <c r="BUT226" s="4"/>
      <c r="BUU226" s="4"/>
      <c r="BUV226" s="5"/>
      <c r="BUX226" s="4"/>
      <c r="BUY226" s="4"/>
      <c r="BUZ226" s="5"/>
      <c r="BVB226" s="4"/>
      <c r="BVC226" s="4"/>
      <c r="BVD226" s="5"/>
      <c r="BVF226" s="4"/>
      <c r="BVG226" s="4"/>
      <c r="BVH226" s="5"/>
      <c r="BVJ226" s="4"/>
      <c r="BVK226" s="4"/>
      <c r="BVL226" s="5"/>
      <c r="BVN226" s="4"/>
      <c r="BVO226" s="4"/>
      <c r="BVP226" s="5"/>
      <c r="BVR226" s="4"/>
      <c r="BVS226" s="4"/>
      <c r="BVT226" s="5"/>
      <c r="BVV226" s="4"/>
      <c r="BVW226" s="4"/>
      <c r="BVX226" s="5"/>
      <c r="BVZ226" s="4"/>
      <c r="BWA226" s="4"/>
      <c r="BWB226" s="5"/>
      <c r="BWD226" s="4"/>
      <c r="BWE226" s="4"/>
      <c r="BWF226" s="5"/>
      <c r="BWH226" s="4"/>
      <c r="BWI226" s="4"/>
      <c r="BWJ226" s="5"/>
      <c r="BWL226" s="4"/>
      <c r="BWM226" s="4"/>
      <c r="BWN226" s="5"/>
      <c r="BWP226" s="4"/>
      <c r="BWQ226" s="4"/>
      <c r="BWR226" s="5"/>
      <c r="BWT226" s="4"/>
      <c r="BWU226" s="4"/>
      <c r="BWV226" s="5"/>
      <c r="BWX226" s="4"/>
      <c r="BWY226" s="4"/>
      <c r="BWZ226" s="5"/>
      <c r="BXB226" s="4"/>
      <c r="BXC226" s="4"/>
      <c r="BXD226" s="5"/>
      <c r="BXF226" s="4"/>
      <c r="BXG226" s="4"/>
      <c r="BXH226" s="5"/>
      <c r="BXJ226" s="4"/>
      <c r="BXK226" s="4"/>
      <c r="BXL226" s="5"/>
      <c r="BXN226" s="4"/>
      <c r="BXO226" s="4"/>
      <c r="BXP226" s="5"/>
      <c r="BXR226" s="4"/>
      <c r="BXS226" s="4"/>
      <c r="BXT226" s="5"/>
      <c r="BXV226" s="4"/>
      <c r="BXW226" s="4"/>
      <c r="BXX226" s="5"/>
      <c r="BXZ226" s="4"/>
      <c r="BYA226" s="4"/>
      <c r="BYB226" s="5"/>
      <c r="BYD226" s="4"/>
      <c r="BYE226" s="4"/>
      <c r="BYF226" s="5"/>
      <c r="BYH226" s="4"/>
      <c r="BYI226" s="4"/>
      <c r="BYJ226" s="5"/>
      <c r="BYL226" s="4"/>
      <c r="BYM226" s="4"/>
      <c r="BYN226" s="5"/>
      <c r="BYP226" s="4"/>
      <c r="BYQ226" s="4"/>
      <c r="BYR226" s="5"/>
      <c r="BYT226" s="4"/>
      <c r="BYU226" s="4"/>
      <c r="BYV226" s="5"/>
      <c r="BYX226" s="4"/>
      <c r="BYY226" s="4"/>
      <c r="BYZ226" s="5"/>
      <c r="BZB226" s="4"/>
      <c r="BZC226" s="4"/>
      <c r="BZD226" s="5"/>
      <c r="BZF226" s="4"/>
      <c r="BZG226" s="4"/>
      <c r="BZH226" s="5"/>
      <c r="BZJ226" s="4"/>
      <c r="BZK226" s="4"/>
      <c r="BZL226" s="5"/>
      <c r="BZN226" s="4"/>
      <c r="BZO226" s="4"/>
      <c r="BZP226" s="5"/>
      <c r="BZR226" s="4"/>
      <c r="BZS226" s="4"/>
      <c r="BZT226" s="5"/>
      <c r="BZV226" s="4"/>
      <c r="BZW226" s="4"/>
      <c r="BZX226" s="5"/>
      <c r="BZZ226" s="4"/>
      <c r="CAA226" s="4"/>
      <c r="CAB226" s="5"/>
      <c r="CAD226" s="4"/>
      <c r="CAE226" s="4"/>
      <c r="CAF226" s="5"/>
      <c r="CAH226" s="4"/>
      <c r="CAI226" s="4"/>
      <c r="CAJ226" s="5"/>
      <c r="CAL226" s="4"/>
      <c r="CAM226" s="4"/>
      <c r="CAN226" s="5"/>
      <c r="CAP226" s="4"/>
      <c r="CAQ226" s="4"/>
      <c r="CAR226" s="5"/>
      <c r="CAT226" s="4"/>
      <c r="CAU226" s="4"/>
      <c r="CAV226" s="5"/>
      <c r="CAX226" s="4"/>
      <c r="CAY226" s="4"/>
      <c r="CAZ226" s="5"/>
      <c r="CBB226" s="4"/>
      <c r="CBC226" s="4"/>
      <c r="CBD226" s="5"/>
      <c r="CBF226" s="4"/>
      <c r="CBG226" s="4"/>
      <c r="CBH226" s="5"/>
      <c r="CBJ226" s="4"/>
      <c r="CBK226" s="4"/>
      <c r="CBL226" s="5"/>
      <c r="CBN226" s="4"/>
      <c r="CBO226" s="4"/>
      <c r="CBP226" s="5"/>
      <c r="CBR226" s="4"/>
      <c r="CBS226" s="4"/>
      <c r="CBT226" s="5"/>
      <c r="CBV226" s="4"/>
      <c r="CBW226" s="4"/>
      <c r="CBX226" s="5"/>
      <c r="CBZ226" s="4"/>
      <c r="CCA226" s="4"/>
      <c r="CCB226" s="5"/>
      <c r="CCD226" s="4"/>
      <c r="CCE226" s="4"/>
      <c r="CCF226" s="5"/>
      <c r="CCH226" s="4"/>
      <c r="CCI226" s="4"/>
      <c r="CCJ226" s="5"/>
      <c r="CCL226" s="4"/>
      <c r="CCM226" s="4"/>
      <c r="CCN226" s="5"/>
      <c r="CCP226" s="4"/>
      <c r="CCQ226" s="4"/>
      <c r="CCR226" s="5"/>
      <c r="CCT226" s="4"/>
      <c r="CCU226" s="4"/>
      <c r="CCV226" s="5"/>
      <c r="CCX226" s="4"/>
      <c r="CCY226" s="4"/>
      <c r="CCZ226" s="5"/>
      <c r="CDB226" s="4"/>
      <c r="CDC226" s="4"/>
      <c r="CDD226" s="5"/>
      <c r="CDF226" s="4"/>
      <c r="CDG226" s="4"/>
      <c r="CDH226" s="5"/>
      <c r="CDJ226" s="4"/>
      <c r="CDK226" s="4"/>
      <c r="CDL226" s="5"/>
      <c r="CDN226" s="4"/>
      <c r="CDO226" s="4"/>
      <c r="CDP226" s="5"/>
      <c r="CDR226" s="4"/>
      <c r="CDS226" s="4"/>
      <c r="CDT226" s="5"/>
      <c r="CDV226" s="4"/>
      <c r="CDW226" s="4"/>
      <c r="CDX226" s="5"/>
      <c r="CDZ226" s="4"/>
      <c r="CEA226" s="4"/>
      <c r="CEB226" s="5"/>
      <c r="CED226" s="4"/>
      <c r="CEE226" s="4"/>
      <c r="CEF226" s="5"/>
      <c r="CEH226" s="4"/>
      <c r="CEI226" s="4"/>
      <c r="CEJ226" s="5"/>
      <c r="CEL226" s="4"/>
      <c r="CEM226" s="4"/>
      <c r="CEN226" s="5"/>
      <c r="CEP226" s="4"/>
      <c r="CEQ226" s="4"/>
      <c r="CER226" s="5"/>
      <c r="CET226" s="4"/>
      <c r="CEU226" s="4"/>
      <c r="CEV226" s="5"/>
      <c r="CEX226" s="4"/>
      <c r="CEY226" s="4"/>
      <c r="CEZ226" s="5"/>
      <c r="CFB226" s="4"/>
      <c r="CFC226" s="4"/>
      <c r="CFD226" s="5"/>
      <c r="CFF226" s="4"/>
      <c r="CFG226" s="4"/>
      <c r="CFH226" s="5"/>
      <c r="CFJ226" s="4"/>
      <c r="CFK226" s="4"/>
      <c r="CFL226" s="5"/>
      <c r="CFN226" s="4"/>
      <c r="CFO226" s="4"/>
      <c r="CFP226" s="5"/>
      <c r="CFR226" s="4"/>
      <c r="CFS226" s="4"/>
      <c r="CFT226" s="5"/>
      <c r="CFV226" s="4"/>
      <c r="CFW226" s="4"/>
      <c r="CFX226" s="5"/>
      <c r="CFZ226" s="4"/>
      <c r="CGA226" s="4"/>
      <c r="CGB226" s="5"/>
      <c r="CGD226" s="4"/>
      <c r="CGE226" s="4"/>
      <c r="CGF226" s="5"/>
      <c r="CGH226" s="4"/>
      <c r="CGI226" s="4"/>
      <c r="CGJ226" s="5"/>
      <c r="CGL226" s="4"/>
      <c r="CGM226" s="4"/>
      <c r="CGN226" s="5"/>
      <c r="CGP226" s="4"/>
      <c r="CGQ226" s="4"/>
      <c r="CGR226" s="5"/>
      <c r="CGT226" s="4"/>
      <c r="CGU226" s="4"/>
      <c r="CGV226" s="5"/>
      <c r="CGX226" s="4"/>
      <c r="CGY226" s="4"/>
      <c r="CGZ226" s="5"/>
      <c r="CHB226" s="4"/>
      <c r="CHC226" s="4"/>
      <c r="CHD226" s="5"/>
      <c r="CHF226" s="4"/>
      <c r="CHG226" s="4"/>
      <c r="CHH226" s="5"/>
      <c r="CHJ226" s="4"/>
      <c r="CHK226" s="4"/>
      <c r="CHL226" s="5"/>
      <c r="CHN226" s="4"/>
      <c r="CHO226" s="4"/>
      <c r="CHP226" s="5"/>
      <c r="CHR226" s="4"/>
      <c r="CHS226" s="4"/>
      <c r="CHT226" s="5"/>
      <c r="CHV226" s="4"/>
      <c r="CHW226" s="4"/>
      <c r="CHX226" s="5"/>
      <c r="CHZ226" s="4"/>
      <c r="CIA226" s="4"/>
      <c r="CIB226" s="5"/>
      <c r="CID226" s="4"/>
      <c r="CIE226" s="4"/>
      <c r="CIF226" s="5"/>
      <c r="CIH226" s="4"/>
      <c r="CII226" s="4"/>
      <c r="CIJ226" s="5"/>
      <c r="CIL226" s="4"/>
      <c r="CIM226" s="4"/>
      <c r="CIN226" s="5"/>
      <c r="CIP226" s="4"/>
      <c r="CIQ226" s="4"/>
      <c r="CIR226" s="5"/>
      <c r="CIT226" s="4"/>
      <c r="CIU226" s="4"/>
      <c r="CIV226" s="5"/>
      <c r="CIX226" s="4"/>
      <c r="CIY226" s="4"/>
      <c r="CIZ226" s="5"/>
      <c r="CJB226" s="4"/>
      <c r="CJC226" s="4"/>
      <c r="CJD226" s="5"/>
      <c r="CJF226" s="4"/>
      <c r="CJG226" s="4"/>
      <c r="CJH226" s="5"/>
      <c r="CJJ226" s="4"/>
      <c r="CJK226" s="4"/>
      <c r="CJL226" s="5"/>
      <c r="CJN226" s="4"/>
      <c r="CJO226" s="4"/>
      <c r="CJP226" s="5"/>
      <c r="CJR226" s="4"/>
      <c r="CJS226" s="4"/>
      <c r="CJT226" s="5"/>
      <c r="CJV226" s="4"/>
      <c r="CJW226" s="4"/>
      <c r="CJX226" s="5"/>
      <c r="CJZ226" s="4"/>
      <c r="CKA226" s="4"/>
      <c r="CKB226" s="5"/>
      <c r="CKD226" s="4"/>
      <c r="CKE226" s="4"/>
      <c r="CKF226" s="5"/>
      <c r="CKH226" s="4"/>
      <c r="CKI226" s="4"/>
      <c r="CKJ226" s="5"/>
      <c r="CKL226" s="4"/>
      <c r="CKM226" s="4"/>
      <c r="CKN226" s="5"/>
      <c r="CKP226" s="4"/>
      <c r="CKQ226" s="4"/>
      <c r="CKR226" s="5"/>
      <c r="CKT226" s="4"/>
      <c r="CKU226" s="4"/>
      <c r="CKV226" s="5"/>
      <c r="CKX226" s="4"/>
      <c r="CKY226" s="4"/>
      <c r="CKZ226" s="5"/>
      <c r="CLB226" s="4"/>
      <c r="CLC226" s="4"/>
      <c r="CLD226" s="5"/>
      <c r="CLF226" s="4"/>
      <c r="CLG226" s="4"/>
      <c r="CLH226" s="5"/>
      <c r="CLJ226" s="4"/>
      <c r="CLK226" s="4"/>
      <c r="CLL226" s="5"/>
      <c r="CLN226" s="4"/>
      <c r="CLO226" s="4"/>
      <c r="CLP226" s="5"/>
      <c r="CLR226" s="4"/>
      <c r="CLS226" s="4"/>
      <c r="CLT226" s="5"/>
      <c r="CLV226" s="4"/>
      <c r="CLW226" s="4"/>
      <c r="CLX226" s="5"/>
      <c r="CLZ226" s="4"/>
      <c r="CMA226" s="4"/>
      <c r="CMB226" s="5"/>
      <c r="CMD226" s="4"/>
      <c r="CME226" s="4"/>
      <c r="CMF226" s="5"/>
      <c r="CMH226" s="4"/>
      <c r="CMI226" s="4"/>
      <c r="CMJ226" s="5"/>
      <c r="CML226" s="4"/>
      <c r="CMM226" s="4"/>
      <c r="CMN226" s="5"/>
      <c r="CMP226" s="4"/>
      <c r="CMQ226" s="4"/>
      <c r="CMR226" s="5"/>
      <c r="CMT226" s="4"/>
      <c r="CMU226" s="4"/>
      <c r="CMV226" s="5"/>
      <c r="CMX226" s="4"/>
      <c r="CMY226" s="4"/>
      <c r="CMZ226" s="5"/>
      <c r="CNB226" s="4"/>
      <c r="CNC226" s="4"/>
      <c r="CND226" s="5"/>
      <c r="CNF226" s="4"/>
      <c r="CNG226" s="4"/>
      <c r="CNH226" s="5"/>
      <c r="CNJ226" s="4"/>
      <c r="CNK226" s="4"/>
      <c r="CNL226" s="5"/>
      <c r="CNN226" s="4"/>
      <c r="CNO226" s="4"/>
      <c r="CNP226" s="5"/>
      <c r="CNR226" s="4"/>
      <c r="CNS226" s="4"/>
      <c r="CNT226" s="5"/>
      <c r="CNV226" s="4"/>
      <c r="CNW226" s="4"/>
      <c r="CNX226" s="5"/>
      <c r="CNZ226" s="4"/>
      <c r="COA226" s="4"/>
      <c r="COB226" s="5"/>
      <c r="COD226" s="4"/>
      <c r="COE226" s="4"/>
      <c r="COF226" s="5"/>
      <c r="COH226" s="4"/>
      <c r="COI226" s="4"/>
      <c r="COJ226" s="5"/>
      <c r="COL226" s="4"/>
      <c r="COM226" s="4"/>
      <c r="CON226" s="5"/>
      <c r="COP226" s="4"/>
      <c r="COQ226" s="4"/>
      <c r="COR226" s="5"/>
      <c r="COT226" s="4"/>
      <c r="COU226" s="4"/>
      <c r="COV226" s="5"/>
      <c r="COX226" s="4"/>
      <c r="COY226" s="4"/>
      <c r="COZ226" s="5"/>
      <c r="CPB226" s="4"/>
      <c r="CPC226" s="4"/>
      <c r="CPD226" s="5"/>
      <c r="CPF226" s="4"/>
      <c r="CPG226" s="4"/>
      <c r="CPH226" s="5"/>
      <c r="CPJ226" s="4"/>
      <c r="CPK226" s="4"/>
      <c r="CPL226" s="5"/>
      <c r="CPN226" s="4"/>
      <c r="CPO226" s="4"/>
      <c r="CPP226" s="5"/>
      <c r="CPR226" s="4"/>
      <c r="CPS226" s="4"/>
      <c r="CPT226" s="5"/>
      <c r="CPV226" s="4"/>
      <c r="CPW226" s="4"/>
      <c r="CPX226" s="5"/>
      <c r="CPZ226" s="4"/>
      <c r="CQA226" s="4"/>
      <c r="CQB226" s="5"/>
      <c r="CQD226" s="4"/>
      <c r="CQE226" s="4"/>
      <c r="CQF226" s="5"/>
      <c r="CQH226" s="4"/>
      <c r="CQI226" s="4"/>
      <c r="CQJ226" s="5"/>
      <c r="CQL226" s="4"/>
      <c r="CQM226" s="4"/>
      <c r="CQN226" s="5"/>
      <c r="CQP226" s="4"/>
      <c r="CQQ226" s="4"/>
      <c r="CQR226" s="5"/>
      <c r="CQT226" s="4"/>
      <c r="CQU226" s="4"/>
      <c r="CQV226" s="5"/>
      <c r="CQX226" s="4"/>
      <c r="CQY226" s="4"/>
      <c r="CQZ226" s="5"/>
      <c r="CRB226" s="4"/>
      <c r="CRC226" s="4"/>
      <c r="CRD226" s="5"/>
      <c r="CRF226" s="4"/>
      <c r="CRG226" s="4"/>
      <c r="CRH226" s="5"/>
      <c r="CRJ226" s="4"/>
      <c r="CRK226" s="4"/>
      <c r="CRL226" s="5"/>
      <c r="CRN226" s="4"/>
      <c r="CRO226" s="4"/>
      <c r="CRP226" s="5"/>
      <c r="CRR226" s="4"/>
      <c r="CRS226" s="4"/>
      <c r="CRT226" s="5"/>
      <c r="CRV226" s="4"/>
      <c r="CRW226" s="4"/>
      <c r="CRX226" s="5"/>
      <c r="CRZ226" s="4"/>
      <c r="CSA226" s="4"/>
      <c r="CSB226" s="5"/>
      <c r="CSD226" s="4"/>
      <c r="CSE226" s="4"/>
      <c r="CSF226" s="5"/>
      <c r="CSH226" s="4"/>
      <c r="CSI226" s="4"/>
      <c r="CSJ226" s="5"/>
      <c r="CSL226" s="4"/>
      <c r="CSM226" s="4"/>
      <c r="CSN226" s="5"/>
      <c r="CSP226" s="4"/>
      <c r="CSQ226" s="4"/>
      <c r="CSR226" s="5"/>
      <c r="CST226" s="4"/>
      <c r="CSU226" s="4"/>
      <c r="CSV226" s="5"/>
      <c r="CSX226" s="4"/>
      <c r="CSY226" s="4"/>
      <c r="CSZ226" s="5"/>
      <c r="CTB226" s="4"/>
      <c r="CTC226" s="4"/>
      <c r="CTD226" s="5"/>
      <c r="CTF226" s="4"/>
      <c r="CTG226" s="4"/>
      <c r="CTH226" s="5"/>
      <c r="CTJ226" s="4"/>
      <c r="CTK226" s="4"/>
      <c r="CTL226" s="5"/>
      <c r="CTN226" s="4"/>
      <c r="CTO226" s="4"/>
      <c r="CTP226" s="5"/>
      <c r="CTR226" s="4"/>
      <c r="CTS226" s="4"/>
      <c r="CTT226" s="5"/>
      <c r="CTV226" s="4"/>
      <c r="CTW226" s="4"/>
      <c r="CTX226" s="5"/>
      <c r="CTZ226" s="4"/>
      <c r="CUA226" s="4"/>
      <c r="CUB226" s="5"/>
      <c r="CUD226" s="4"/>
      <c r="CUE226" s="4"/>
      <c r="CUF226" s="5"/>
      <c r="CUH226" s="4"/>
      <c r="CUI226" s="4"/>
      <c r="CUJ226" s="5"/>
      <c r="CUL226" s="4"/>
      <c r="CUM226" s="4"/>
      <c r="CUN226" s="5"/>
      <c r="CUP226" s="4"/>
      <c r="CUQ226" s="4"/>
      <c r="CUR226" s="5"/>
      <c r="CUT226" s="4"/>
      <c r="CUU226" s="4"/>
      <c r="CUV226" s="5"/>
      <c r="CUX226" s="4"/>
      <c r="CUY226" s="4"/>
      <c r="CUZ226" s="5"/>
      <c r="CVB226" s="4"/>
      <c r="CVC226" s="4"/>
      <c r="CVD226" s="5"/>
      <c r="CVF226" s="4"/>
      <c r="CVG226" s="4"/>
      <c r="CVH226" s="5"/>
      <c r="CVJ226" s="4"/>
      <c r="CVK226" s="4"/>
      <c r="CVL226" s="5"/>
      <c r="CVN226" s="4"/>
      <c r="CVO226" s="4"/>
      <c r="CVP226" s="5"/>
      <c r="CVR226" s="4"/>
      <c r="CVS226" s="4"/>
      <c r="CVT226" s="5"/>
      <c r="CVV226" s="4"/>
      <c r="CVW226" s="4"/>
      <c r="CVX226" s="5"/>
      <c r="CVZ226" s="4"/>
      <c r="CWA226" s="4"/>
      <c r="CWB226" s="5"/>
      <c r="CWD226" s="4"/>
      <c r="CWE226" s="4"/>
      <c r="CWF226" s="5"/>
      <c r="CWH226" s="4"/>
      <c r="CWI226" s="4"/>
      <c r="CWJ226" s="5"/>
      <c r="CWL226" s="4"/>
      <c r="CWM226" s="4"/>
      <c r="CWN226" s="5"/>
      <c r="CWP226" s="4"/>
      <c r="CWQ226" s="4"/>
      <c r="CWR226" s="5"/>
      <c r="CWT226" s="4"/>
      <c r="CWU226" s="4"/>
      <c r="CWV226" s="5"/>
      <c r="CWX226" s="4"/>
      <c r="CWY226" s="4"/>
      <c r="CWZ226" s="5"/>
      <c r="CXB226" s="4"/>
      <c r="CXC226" s="4"/>
      <c r="CXD226" s="5"/>
      <c r="CXF226" s="4"/>
      <c r="CXG226" s="4"/>
      <c r="CXH226" s="5"/>
      <c r="CXJ226" s="4"/>
      <c r="CXK226" s="4"/>
      <c r="CXL226" s="5"/>
      <c r="CXN226" s="4"/>
      <c r="CXO226" s="4"/>
      <c r="CXP226" s="5"/>
      <c r="CXR226" s="4"/>
      <c r="CXS226" s="4"/>
      <c r="CXT226" s="5"/>
      <c r="CXV226" s="4"/>
      <c r="CXW226" s="4"/>
      <c r="CXX226" s="5"/>
      <c r="CXZ226" s="4"/>
      <c r="CYA226" s="4"/>
      <c r="CYB226" s="5"/>
      <c r="CYD226" s="4"/>
      <c r="CYE226" s="4"/>
      <c r="CYF226" s="5"/>
      <c r="CYH226" s="4"/>
      <c r="CYI226" s="4"/>
      <c r="CYJ226" s="5"/>
      <c r="CYL226" s="4"/>
      <c r="CYM226" s="4"/>
      <c r="CYN226" s="5"/>
      <c r="CYP226" s="4"/>
      <c r="CYQ226" s="4"/>
      <c r="CYR226" s="5"/>
      <c r="CYT226" s="4"/>
      <c r="CYU226" s="4"/>
      <c r="CYV226" s="5"/>
      <c r="CYX226" s="4"/>
      <c r="CYY226" s="4"/>
      <c r="CYZ226" s="5"/>
      <c r="CZB226" s="4"/>
      <c r="CZC226" s="4"/>
      <c r="CZD226" s="5"/>
      <c r="CZF226" s="4"/>
      <c r="CZG226" s="4"/>
      <c r="CZH226" s="5"/>
      <c r="CZJ226" s="4"/>
      <c r="CZK226" s="4"/>
      <c r="CZL226" s="5"/>
      <c r="CZN226" s="4"/>
      <c r="CZO226" s="4"/>
      <c r="CZP226" s="5"/>
      <c r="CZR226" s="4"/>
      <c r="CZS226" s="4"/>
      <c r="CZT226" s="5"/>
      <c r="CZV226" s="4"/>
      <c r="CZW226" s="4"/>
      <c r="CZX226" s="5"/>
      <c r="CZZ226" s="4"/>
      <c r="DAA226" s="4"/>
      <c r="DAB226" s="5"/>
      <c r="DAD226" s="4"/>
      <c r="DAE226" s="4"/>
      <c r="DAF226" s="5"/>
      <c r="DAH226" s="4"/>
      <c r="DAI226" s="4"/>
      <c r="DAJ226" s="5"/>
      <c r="DAL226" s="4"/>
      <c r="DAM226" s="4"/>
      <c r="DAN226" s="5"/>
      <c r="DAP226" s="4"/>
      <c r="DAQ226" s="4"/>
      <c r="DAR226" s="5"/>
      <c r="DAT226" s="4"/>
      <c r="DAU226" s="4"/>
      <c r="DAV226" s="5"/>
      <c r="DAX226" s="4"/>
      <c r="DAY226" s="4"/>
      <c r="DAZ226" s="5"/>
      <c r="DBB226" s="4"/>
      <c r="DBC226" s="4"/>
      <c r="DBD226" s="5"/>
      <c r="DBF226" s="4"/>
      <c r="DBG226" s="4"/>
      <c r="DBH226" s="5"/>
      <c r="DBJ226" s="4"/>
      <c r="DBK226" s="4"/>
      <c r="DBL226" s="5"/>
      <c r="DBN226" s="4"/>
      <c r="DBO226" s="4"/>
      <c r="DBP226" s="5"/>
      <c r="DBR226" s="4"/>
      <c r="DBS226" s="4"/>
      <c r="DBT226" s="5"/>
      <c r="DBV226" s="4"/>
      <c r="DBW226" s="4"/>
      <c r="DBX226" s="5"/>
      <c r="DBZ226" s="4"/>
      <c r="DCA226" s="4"/>
      <c r="DCB226" s="5"/>
      <c r="DCD226" s="4"/>
      <c r="DCE226" s="4"/>
      <c r="DCF226" s="5"/>
      <c r="DCH226" s="4"/>
      <c r="DCI226" s="4"/>
      <c r="DCJ226" s="5"/>
      <c r="DCL226" s="4"/>
      <c r="DCM226" s="4"/>
      <c r="DCN226" s="5"/>
      <c r="DCP226" s="4"/>
      <c r="DCQ226" s="4"/>
      <c r="DCR226" s="5"/>
      <c r="DCT226" s="4"/>
      <c r="DCU226" s="4"/>
      <c r="DCV226" s="5"/>
      <c r="DCX226" s="4"/>
      <c r="DCY226" s="4"/>
      <c r="DCZ226" s="5"/>
      <c r="DDB226" s="4"/>
      <c r="DDC226" s="4"/>
      <c r="DDD226" s="5"/>
      <c r="DDF226" s="4"/>
      <c r="DDG226" s="4"/>
      <c r="DDH226" s="5"/>
      <c r="DDJ226" s="4"/>
      <c r="DDK226" s="4"/>
      <c r="DDL226" s="5"/>
      <c r="DDN226" s="4"/>
      <c r="DDO226" s="4"/>
      <c r="DDP226" s="5"/>
      <c r="DDR226" s="4"/>
      <c r="DDS226" s="4"/>
      <c r="DDT226" s="5"/>
      <c r="DDV226" s="4"/>
      <c r="DDW226" s="4"/>
      <c r="DDX226" s="5"/>
      <c r="DDZ226" s="4"/>
      <c r="DEA226" s="4"/>
      <c r="DEB226" s="5"/>
      <c r="DED226" s="4"/>
      <c r="DEE226" s="4"/>
      <c r="DEF226" s="5"/>
      <c r="DEH226" s="4"/>
      <c r="DEI226" s="4"/>
      <c r="DEJ226" s="5"/>
      <c r="DEL226" s="4"/>
      <c r="DEM226" s="4"/>
      <c r="DEN226" s="5"/>
      <c r="DEP226" s="4"/>
      <c r="DEQ226" s="4"/>
      <c r="DER226" s="5"/>
      <c r="DET226" s="4"/>
      <c r="DEU226" s="4"/>
      <c r="DEV226" s="5"/>
      <c r="DEX226" s="4"/>
      <c r="DEY226" s="4"/>
      <c r="DEZ226" s="5"/>
      <c r="DFB226" s="4"/>
      <c r="DFC226" s="4"/>
      <c r="DFD226" s="5"/>
      <c r="DFF226" s="4"/>
      <c r="DFG226" s="4"/>
      <c r="DFH226" s="5"/>
      <c r="DFJ226" s="4"/>
      <c r="DFK226" s="4"/>
      <c r="DFL226" s="5"/>
      <c r="DFN226" s="4"/>
      <c r="DFO226" s="4"/>
      <c r="DFP226" s="5"/>
      <c r="DFR226" s="4"/>
      <c r="DFS226" s="4"/>
      <c r="DFT226" s="5"/>
      <c r="DFV226" s="4"/>
      <c r="DFW226" s="4"/>
      <c r="DFX226" s="5"/>
      <c r="DFZ226" s="4"/>
      <c r="DGA226" s="4"/>
      <c r="DGB226" s="5"/>
      <c r="DGD226" s="4"/>
      <c r="DGE226" s="4"/>
      <c r="DGF226" s="5"/>
      <c r="DGH226" s="4"/>
      <c r="DGI226" s="4"/>
      <c r="DGJ226" s="5"/>
      <c r="DGL226" s="4"/>
      <c r="DGM226" s="4"/>
      <c r="DGN226" s="5"/>
      <c r="DGP226" s="4"/>
      <c r="DGQ226" s="4"/>
      <c r="DGR226" s="5"/>
      <c r="DGT226" s="4"/>
      <c r="DGU226" s="4"/>
      <c r="DGV226" s="5"/>
      <c r="DGX226" s="4"/>
      <c r="DGY226" s="4"/>
      <c r="DGZ226" s="5"/>
      <c r="DHB226" s="4"/>
      <c r="DHC226" s="4"/>
      <c r="DHD226" s="5"/>
      <c r="DHF226" s="4"/>
      <c r="DHG226" s="4"/>
      <c r="DHH226" s="5"/>
      <c r="DHJ226" s="4"/>
      <c r="DHK226" s="4"/>
      <c r="DHL226" s="5"/>
      <c r="DHN226" s="4"/>
      <c r="DHO226" s="4"/>
      <c r="DHP226" s="5"/>
      <c r="DHR226" s="4"/>
      <c r="DHS226" s="4"/>
      <c r="DHT226" s="5"/>
      <c r="DHV226" s="4"/>
      <c r="DHW226" s="4"/>
      <c r="DHX226" s="5"/>
      <c r="DHZ226" s="4"/>
      <c r="DIA226" s="4"/>
      <c r="DIB226" s="5"/>
      <c r="DID226" s="4"/>
      <c r="DIE226" s="4"/>
      <c r="DIF226" s="5"/>
      <c r="DIH226" s="4"/>
      <c r="DII226" s="4"/>
      <c r="DIJ226" s="5"/>
      <c r="DIL226" s="4"/>
      <c r="DIM226" s="4"/>
      <c r="DIN226" s="5"/>
      <c r="DIP226" s="4"/>
      <c r="DIQ226" s="4"/>
      <c r="DIR226" s="5"/>
      <c r="DIT226" s="4"/>
      <c r="DIU226" s="4"/>
      <c r="DIV226" s="5"/>
      <c r="DIX226" s="4"/>
      <c r="DIY226" s="4"/>
      <c r="DIZ226" s="5"/>
      <c r="DJB226" s="4"/>
      <c r="DJC226" s="4"/>
      <c r="DJD226" s="5"/>
      <c r="DJF226" s="4"/>
      <c r="DJG226" s="4"/>
      <c r="DJH226" s="5"/>
      <c r="DJJ226" s="4"/>
      <c r="DJK226" s="4"/>
      <c r="DJL226" s="5"/>
      <c r="DJN226" s="4"/>
      <c r="DJO226" s="4"/>
      <c r="DJP226" s="5"/>
      <c r="DJR226" s="4"/>
      <c r="DJS226" s="4"/>
      <c r="DJT226" s="5"/>
      <c r="DJV226" s="4"/>
      <c r="DJW226" s="4"/>
      <c r="DJX226" s="5"/>
      <c r="DJZ226" s="4"/>
      <c r="DKA226" s="4"/>
      <c r="DKB226" s="5"/>
      <c r="DKD226" s="4"/>
      <c r="DKE226" s="4"/>
      <c r="DKF226" s="5"/>
      <c r="DKH226" s="4"/>
      <c r="DKI226" s="4"/>
      <c r="DKJ226" s="5"/>
      <c r="DKL226" s="4"/>
      <c r="DKM226" s="4"/>
      <c r="DKN226" s="5"/>
      <c r="DKP226" s="4"/>
      <c r="DKQ226" s="4"/>
      <c r="DKR226" s="5"/>
      <c r="DKT226" s="4"/>
      <c r="DKU226" s="4"/>
      <c r="DKV226" s="5"/>
      <c r="DKX226" s="4"/>
      <c r="DKY226" s="4"/>
      <c r="DKZ226" s="5"/>
      <c r="DLB226" s="4"/>
      <c r="DLC226" s="4"/>
      <c r="DLD226" s="5"/>
      <c r="DLF226" s="4"/>
      <c r="DLG226" s="4"/>
      <c r="DLH226" s="5"/>
      <c r="DLJ226" s="4"/>
      <c r="DLK226" s="4"/>
      <c r="DLL226" s="5"/>
      <c r="DLN226" s="4"/>
      <c r="DLO226" s="4"/>
      <c r="DLP226" s="5"/>
      <c r="DLR226" s="4"/>
      <c r="DLS226" s="4"/>
      <c r="DLT226" s="5"/>
      <c r="DLV226" s="4"/>
      <c r="DLW226" s="4"/>
      <c r="DLX226" s="5"/>
      <c r="DLZ226" s="4"/>
      <c r="DMA226" s="4"/>
      <c r="DMB226" s="5"/>
      <c r="DMD226" s="4"/>
      <c r="DME226" s="4"/>
      <c r="DMF226" s="5"/>
      <c r="DMH226" s="4"/>
      <c r="DMI226" s="4"/>
      <c r="DMJ226" s="5"/>
      <c r="DML226" s="4"/>
      <c r="DMM226" s="4"/>
      <c r="DMN226" s="5"/>
      <c r="DMP226" s="4"/>
      <c r="DMQ226" s="4"/>
      <c r="DMR226" s="5"/>
      <c r="DMT226" s="4"/>
      <c r="DMU226" s="4"/>
      <c r="DMV226" s="5"/>
      <c r="DMX226" s="4"/>
      <c r="DMY226" s="4"/>
      <c r="DMZ226" s="5"/>
      <c r="DNB226" s="4"/>
      <c r="DNC226" s="4"/>
      <c r="DND226" s="5"/>
      <c r="DNF226" s="4"/>
      <c r="DNG226" s="4"/>
      <c r="DNH226" s="5"/>
      <c r="DNJ226" s="4"/>
      <c r="DNK226" s="4"/>
      <c r="DNL226" s="5"/>
      <c r="DNN226" s="4"/>
      <c r="DNO226" s="4"/>
      <c r="DNP226" s="5"/>
      <c r="DNR226" s="4"/>
      <c r="DNS226" s="4"/>
      <c r="DNT226" s="5"/>
      <c r="DNV226" s="4"/>
      <c r="DNW226" s="4"/>
      <c r="DNX226" s="5"/>
      <c r="DNZ226" s="4"/>
      <c r="DOA226" s="4"/>
      <c r="DOB226" s="5"/>
      <c r="DOD226" s="4"/>
      <c r="DOE226" s="4"/>
      <c r="DOF226" s="5"/>
      <c r="DOH226" s="4"/>
      <c r="DOI226" s="4"/>
      <c r="DOJ226" s="5"/>
      <c r="DOL226" s="4"/>
      <c r="DOM226" s="4"/>
      <c r="DON226" s="5"/>
      <c r="DOP226" s="4"/>
      <c r="DOQ226" s="4"/>
      <c r="DOR226" s="5"/>
      <c r="DOT226" s="4"/>
      <c r="DOU226" s="4"/>
      <c r="DOV226" s="5"/>
      <c r="DOX226" s="4"/>
      <c r="DOY226" s="4"/>
      <c r="DOZ226" s="5"/>
      <c r="DPB226" s="4"/>
      <c r="DPC226" s="4"/>
      <c r="DPD226" s="5"/>
      <c r="DPF226" s="4"/>
      <c r="DPG226" s="4"/>
      <c r="DPH226" s="5"/>
      <c r="DPJ226" s="4"/>
      <c r="DPK226" s="4"/>
      <c r="DPL226" s="5"/>
      <c r="DPN226" s="4"/>
      <c r="DPO226" s="4"/>
      <c r="DPP226" s="5"/>
      <c r="DPR226" s="4"/>
      <c r="DPS226" s="4"/>
      <c r="DPT226" s="5"/>
      <c r="DPV226" s="4"/>
      <c r="DPW226" s="4"/>
      <c r="DPX226" s="5"/>
      <c r="DPZ226" s="4"/>
      <c r="DQA226" s="4"/>
      <c r="DQB226" s="5"/>
      <c r="DQD226" s="4"/>
      <c r="DQE226" s="4"/>
      <c r="DQF226" s="5"/>
      <c r="DQH226" s="4"/>
      <c r="DQI226" s="4"/>
      <c r="DQJ226" s="5"/>
      <c r="DQL226" s="4"/>
      <c r="DQM226" s="4"/>
      <c r="DQN226" s="5"/>
      <c r="DQP226" s="4"/>
      <c r="DQQ226" s="4"/>
      <c r="DQR226" s="5"/>
      <c r="DQT226" s="4"/>
      <c r="DQU226" s="4"/>
      <c r="DQV226" s="5"/>
      <c r="DQX226" s="4"/>
      <c r="DQY226" s="4"/>
      <c r="DQZ226" s="5"/>
      <c r="DRB226" s="4"/>
      <c r="DRC226" s="4"/>
      <c r="DRD226" s="5"/>
      <c r="DRF226" s="4"/>
      <c r="DRG226" s="4"/>
      <c r="DRH226" s="5"/>
      <c r="DRJ226" s="4"/>
      <c r="DRK226" s="4"/>
      <c r="DRL226" s="5"/>
      <c r="DRN226" s="4"/>
      <c r="DRO226" s="4"/>
      <c r="DRP226" s="5"/>
      <c r="DRR226" s="4"/>
      <c r="DRS226" s="4"/>
      <c r="DRT226" s="5"/>
      <c r="DRV226" s="4"/>
      <c r="DRW226" s="4"/>
      <c r="DRX226" s="5"/>
      <c r="DRZ226" s="4"/>
      <c r="DSA226" s="4"/>
      <c r="DSB226" s="5"/>
      <c r="DSD226" s="4"/>
      <c r="DSE226" s="4"/>
      <c r="DSF226" s="5"/>
      <c r="DSH226" s="4"/>
      <c r="DSI226" s="4"/>
      <c r="DSJ226" s="5"/>
      <c r="DSL226" s="4"/>
      <c r="DSM226" s="4"/>
      <c r="DSN226" s="5"/>
      <c r="DSP226" s="4"/>
      <c r="DSQ226" s="4"/>
      <c r="DSR226" s="5"/>
      <c r="DST226" s="4"/>
      <c r="DSU226" s="4"/>
      <c r="DSV226" s="5"/>
      <c r="DSX226" s="4"/>
      <c r="DSY226" s="4"/>
      <c r="DSZ226" s="5"/>
      <c r="DTB226" s="4"/>
      <c r="DTC226" s="4"/>
      <c r="DTD226" s="5"/>
      <c r="DTF226" s="4"/>
      <c r="DTG226" s="4"/>
      <c r="DTH226" s="5"/>
      <c r="DTJ226" s="4"/>
      <c r="DTK226" s="4"/>
      <c r="DTL226" s="5"/>
      <c r="DTN226" s="4"/>
      <c r="DTO226" s="4"/>
      <c r="DTP226" s="5"/>
      <c r="DTR226" s="4"/>
      <c r="DTS226" s="4"/>
      <c r="DTT226" s="5"/>
      <c r="DTV226" s="4"/>
      <c r="DTW226" s="4"/>
      <c r="DTX226" s="5"/>
      <c r="DTZ226" s="4"/>
      <c r="DUA226" s="4"/>
      <c r="DUB226" s="5"/>
      <c r="DUD226" s="4"/>
      <c r="DUE226" s="4"/>
      <c r="DUF226" s="5"/>
      <c r="DUH226" s="4"/>
      <c r="DUI226" s="4"/>
      <c r="DUJ226" s="5"/>
      <c r="DUL226" s="4"/>
      <c r="DUM226" s="4"/>
      <c r="DUN226" s="5"/>
      <c r="DUP226" s="4"/>
      <c r="DUQ226" s="4"/>
      <c r="DUR226" s="5"/>
      <c r="DUT226" s="4"/>
      <c r="DUU226" s="4"/>
      <c r="DUV226" s="5"/>
      <c r="DUX226" s="4"/>
      <c r="DUY226" s="4"/>
      <c r="DUZ226" s="5"/>
      <c r="DVB226" s="4"/>
      <c r="DVC226" s="4"/>
      <c r="DVD226" s="5"/>
      <c r="DVF226" s="4"/>
      <c r="DVG226" s="4"/>
      <c r="DVH226" s="5"/>
      <c r="DVJ226" s="4"/>
      <c r="DVK226" s="4"/>
      <c r="DVL226" s="5"/>
      <c r="DVN226" s="4"/>
      <c r="DVO226" s="4"/>
      <c r="DVP226" s="5"/>
      <c r="DVR226" s="4"/>
      <c r="DVS226" s="4"/>
      <c r="DVT226" s="5"/>
      <c r="DVV226" s="4"/>
      <c r="DVW226" s="4"/>
      <c r="DVX226" s="5"/>
      <c r="DVZ226" s="4"/>
      <c r="DWA226" s="4"/>
      <c r="DWB226" s="5"/>
      <c r="DWD226" s="4"/>
      <c r="DWE226" s="4"/>
      <c r="DWF226" s="5"/>
      <c r="DWH226" s="4"/>
      <c r="DWI226" s="4"/>
      <c r="DWJ226" s="5"/>
      <c r="DWL226" s="4"/>
      <c r="DWM226" s="4"/>
      <c r="DWN226" s="5"/>
      <c r="DWP226" s="4"/>
      <c r="DWQ226" s="4"/>
      <c r="DWR226" s="5"/>
      <c r="DWT226" s="4"/>
      <c r="DWU226" s="4"/>
      <c r="DWV226" s="5"/>
      <c r="DWX226" s="4"/>
      <c r="DWY226" s="4"/>
      <c r="DWZ226" s="5"/>
      <c r="DXB226" s="4"/>
      <c r="DXC226" s="4"/>
      <c r="DXD226" s="5"/>
      <c r="DXF226" s="4"/>
      <c r="DXG226" s="4"/>
      <c r="DXH226" s="5"/>
      <c r="DXJ226" s="4"/>
      <c r="DXK226" s="4"/>
      <c r="DXL226" s="5"/>
      <c r="DXN226" s="4"/>
      <c r="DXO226" s="4"/>
      <c r="DXP226" s="5"/>
      <c r="DXR226" s="4"/>
      <c r="DXS226" s="4"/>
      <c r="DXT226" s="5"/>
      <c r="DXV226" s="4"/>
      <c r="DXW226" s="4"/>
      <c r="DXX226" s="5"/>
      <c r="DXZ226" s="4"/>
      <c r="DYA226" s="4"/>
      <c r="DYB226" s="5"/>
      <c r="DYD226" s="4"/>
      <c r="DYE226" s="4"/>
      <c r="DYF226" s="5"/>
      <c r="DYH226" s="4"/>
      <c r="DYI226" s="4"/>
      <c r="DYJ226" s="5"/>
      <c r="DYL226" s="4"/>
      <c r="DYM226" s="4"/>
      <c r="DYN226" s="5"/>
      <c r="DYP226" s="4"/>
      <c r="DYQ226" s="4"/>
      <c r="DYR226" s="5"/>
      <c r="DYT226" s="4"/>
      <c r="DYU226" s="4"/>
      <c r="DYV226" s="5"/>
      <c r="DYX226" s="4"/>
      <c r="DYY226" s="4"/>
      <c r="DYZ226" s="5"/>
      <c r="DZB226" s="4"/>
      <c r="DZC226" s="4"/>
      <c r="DZD226" s="5"/>
      <c r="DZF226" s="4"/>
      <c r="DZG226" s="4"/>
      <c r="DZH226" s="5"/>
      <c r="DZJ226" s="4"/>
      <c r="DZK226" s="4"/>
      <c r="DZL226" s="5"/>
      <c r="DZN226" s="4"/>
      <c r="DZO226" s="4"/>
      <c r="DZP226" s="5"/>
      <c r="DZR226" s="4"/>
      <c r="DZS226" s="4"/>
      <c r="DZT226" s="5"/>
      <c r="DZV226" s="4"/>
      <c r="DZW226" s="4"/>
      <c r="DZX226" s="5"/>
      <c r="DZZ226" s="4"/>
      <c r="EAA226" s="4"/>
      <c r="EAB226" s="5"/>
      <c r="EAD226" s="4"/>
      <c r="EAE226" s="4"/>
      <c r="EAF226" s="5"/>
      <c r="EAH226" s="4"/>
      <c r="EAI226" s="4"/>
      <c r="EAJ226" s="5"/>
      <c r="EAL226" s="4"/>
      <c r="EAM226" s="4"/>
      <c r="EAN226" s="5"/>
      <c r="EAP226" s="4"/>
      <c r="EAQ226" s="4"/>
      <c r="EAR226" s="5"/>
      <c r="EAT226" s="4"/>
      <c r="EAU226" s="4"/>
      <c r="EAV226" s="5"/>
      <c r="EAX226" s="4"/>
      <c r="EAY226" s="4"/>
      <c r="EAZ226" s="5"/>
      <c r="EBB226" s="4"/>
      <c r="EBC226" s="4"/>
      <c r="EBD226" s="5"/>
      <c r="EBF226" s="4"/>
      <c r="EBG226" s="4"/>
      <c r="EBH226" s="5"/>
      <c r="EBJ226" s="4"/>
      <c r="EBK226" s="4"/>
      <c r="EBL226" s="5"/>
      <c r="EBN226" s="4"/>
      <c r="EBO226" s="4"/>
      <c r="EBP226" s="5"/>
      <c r="EBR226" s="4"/>
      <c r="EBS226" s="4"/>
      <c r="EBT226" s="5"/>
      <c r="EBV226" s="4"/>
      <c r="EBW226" s="4"/>
      <c r="EBX226" s="5"/>
      <c r="EBZ226" s="4"/>
      <c r="ECA226" s="4"/>
      <c r="ECB226" s="5"/>
      <c r="ECD226" s="4"/>
      <c r="ECE226" s="4"/>
      <c r="ECF226" s="5"/>
      <c r="ECH226" s="4"/>
      <c r="ECI226" s="4"/>
      <c r="ECJ226" s="5"/>
      <c r="ECL226" s="4"/>
      <c r="ECM226" s="4"/>
      <c r="ECN226" s="5"/>
      <c r="ECP226" s="4"/>
      <c r="ECQ226" s="4"/>
      <c r="ECR226" s="5"/>
      <c r="ECT226" s="4"/>
      <c r="ECU226" s="4"/>
      <c r="ECV226" s="5"/>
      <c r="ECX226" s="4"/>
      <c r="ECY226" s="4"/>
      <c r="ECZ226" s="5"/>
      <c r="EDB226" s="4"/>
      <c r="EDC226" s="4"/>
      <c r="EDD226" s="5"/>
      <c r="EDF226" s="4"/>
      <c r="EDG226" s="4"/>
      <c r="EDH226" s="5"/>
      <c r="EDJ226" s="4"/>
      <c r="EDK226" s="4"/>
      <c r="EDL226" s="5"/>
      <c r="EDN226" s="4"/>
      <c r="EDO226" s="4"/>
      <c r="EDP226" s="5"/>
      <c r="EDR226" s="4"/>
      <c r="EDS226" s="4"/>
      <c r="EDT226" s="5"/>
      <c r="EDV226" s="4"/>
      <c r="EDW226" s="4"/>
      <c r="EDX226" s="5"/>
      <c r="EDZ226" s="4"/>
      <c r="EEA226" s="4"/>
      <c r="EEB226" s="5"/>
      <c r="EED226" s="4"/>
      <c r="EEE226" s="4"/>
      <c r="EEF226" s="5"/>
      <c r="EEH226" s="4"/>
      <c r="EEI226" s="4"/>
      <c r="EEJ226" s="5"/>
      <c r="EEL226" s="4"/>
      <c r="EEM226" s="4"/>
      <c r="EEN226" s="5"/>
      <c r="EEP226" s="4"/>
      <c r="EEQ226" s="4"/>
      <c r="EER226" s="5"/>
      <c r="EET226" s="4"/>
      <c r="EEU226" s="4"/>
      <c r="EEV226" s="5"/>
      <c r="EEX226" s="4"/>
      <c r="EEY226" s="4"/>
      <c r="EEZ226" s="5"/>
      <c r="EFB226" s="4"/>
      <c r="EFC226" s="4"/>
      <c r="EFD226" s="5"/>
      <c r="EFF226" s="4"/>
      <c r="EFG226" s="4"/>
      <c r="EFH226" s="5"/>
      <c r="EFJ226" s="4"/>
      <c r="EFK226" s="4"/>
      <c r="EFL226" s="5"/>
      <c r="EFN226" s="4"/>
      <c r="EFO226" s="4"/>
      <c r="EFP226" s="5"/>
      <c r="EFR226" s="4"/>
      <c r="EFS226" s="4"/>
      <c r="EFT226" s="5"/>
      <c r="EFV226" s="4"/>
      <c r="EFW226" s="4"/>
      <c r="EFX226" s="5"/>
      <c r="EFZ226" s="4"/>
      <c r="EGA226" s="4"/>
      <c r="EGB226" s="5"/>
      <c r="EGD226" s="4"/>
      <c r="EGE226" s="4"/>
      <c r="EGF226" s="5"/>
      <c r="EGH226" s="4"/>
      <c r="EGI226" s="4"/>
      <c r="EGJ226" s="5"/>
      <c r="EGL226" s="4"/>
      <c r="EGM226" s="4"/>
      <c r="EGN226" s="5"/>
      <c r="EGP226" s="4"/>
      <c r="EGQ226" s="4"/>
      <c r="EGR226" s="5"/>
      <c r="EGT226" s="4"/>
      <c r="EGU226" s="4"/>
      <c r="EGV226" s="5"/>
      <c r="EGX226" s="4"/>
      <c r="EGY226" s="4"/>
      <c r="EGZ226" s="5"/>
      <c r="EHB226" s="4"/>
      <c r="EHC226" s="4"/>
      <c r="EHD226" s="5"/>
      <c r="EHF226" s="4"/>
      <c r="EHG226" s="4"/>
      <c r="EHH226" s="5"/>
      <c r="EHJ226" s="4"/>
      <c r="EHK226" s="4"/>
      <c r="EHL226" s="5"/>
      <c r="EHN226" s="4"/>
      <c r="EHO226" s="4"/>
      <c r="EHP226" s="5"/>
      <c r="EHR226" s="4"/>
      <c r="EHS226" s="4"/>
      <c r="EHT226" s="5"/>
      <c r="EHV226" s="4"/>
      <c r="EHW226" s="4"/>
      <c r="EHX226" s="5"/>
      <c r="EHZ226" s="4"/>
      <c r="EIA226" s="4"/>
      <c r="EIB226" s="5"/>
      <c r="EID226" s="4"/>
      <c r="EIE226" s="4"/>
      <c r="EIF226" s="5"/>
      <c r="EIH226" s="4"/>
      <c r="EII226" s="4"/>
      <c r="EIJ226" s="5"/>
      <c r="EIL226" s="4"/>
      <c r="EIM226" s="4"/>
      <c r="EIN226" s="5"/>
      <c r="EIP226" s="4"/>
      <c r="EIQ226" s="4"/>
      <c r="EIR226" s="5"/>
      <c r="EIT226" s="4"/>
      <c r="EIU226" s="4"/>
      <c r="EIV226" s="5"/>
      <c r="EIX226" s="4"/>
      <c r="EIY226" s="4"/>
      <c r="EIZ226" s="5"/>
      <c r="EJB226" s="4"/>
      <c r="EJC226" s="4"/>
      <c r="EJD226" s="5"/>
      <c r="EJF226" s="4"/>
      <c r="EJG226" s="4"/>
      <c r="EJH226" s="5"/>
      <c r="EJJ226" s="4"/>
      <c r="EJK226" s="4"/>
      <c r="EJL226" s="5"/>
      <c r="EJN226" s="4"/>
      <c r="EJO226" s="4"/>
      <c r="EJP226" s="5"/>
      <c r="EJR226" s="4"/>
      <c r="EJS226" s="4"/>
      <c r="EJT226" s="5"/>
      <c r="EJV226" s="4"/>
      <c r="EJW226" s="4"/>
      <c r="EJX226" s="5"/>
      <c r="EJZ226" s="4"/>
      <c r="EKA226" s="4"/>
      <c r="EKB226" s="5"/>
      <c r="EKD226" s="4"/>
      <c r="EKE226" s="4"/>
      <c r="EKF226" s="5"/>
      <c r="EKH226" s="4"/>
      <c r="EKI226" s="4"/>
      <c r="EKJ226" s="5"/>
      <c r="EKL226" s="4"/>
      <c r="EKM226" s="4"/>
      <c r="EKN226" s="5"/>
      <c r="EKP226" s="4"/>
      <c r="EKQ226" s="4"/>
      <c r="EKR226" s="5"/>
      <c r="EKT226" s="4"/>
      <c r="EKU226" s="4"/>
      <c r="EKV226" s="5"/>
      <c r="EKX226" s="4"/>
      <c r="EKY226" s="4"/>
      <c r="EKZ226" s="5"/>
      <c r="ELB226" s="4"/>
      <c r="ELC226" s="4"/>
      <c r="ELD226" s="5"/>
      <c r="ELF226" s="4"/>
      <c r="ELG226" s="4"/>
      <c r="ELH226" s="5"/>
      <c r="ELJ226" s="4"/>
      <c r="ELK226" s="4"/>
      <c r="ELL226" s="5"/>
      <c r="ELN226" s="4"/>
      <c r="ELO226" s="4"/>
      <c r="ELP226" s="5"/>
      <c r="ELR226" s="4"/>
      <c r="ELS226" s="4"/>
      <c r="ELT226" s="5"/>
      <c r="ELV226" s="4"/>
      <c r="ELW226" s="4"/>
      <c r="ELX226" s="5"/>
      <c r="ELZ226" s="4"/>
      <c r="EMA226" s="4"/>
      <c r="EMB226" s="5"/>
      <c r="EMD226" s="4"/>
      <c r="EME226" s="4"/>
      <c r="EMF226" s="5"/>
      <c r="EMH226" s="4"/>
      <c r="EMI226" s="4"/>
      <c r="EMJ226" s="5"/>
      <c r="EML226" s="4"/>
      <c r="EMM226" s="4"/>
      <c r="EMN226" s="5"/>
      <c r="EMP226" s="4"/>
      <c r="EMQ226" s="4"/>
      <c r="EMR226" s="5"/>
      <c r="EMT226" s="4"/>
      <c r="EMU226" s="4"/>
      <c r="EMV226" s="5"/>
      <c r="EMX226" s="4"/>
      <c r="EMY226" s="4"/>
      <c r="EMZ226" s="5"/>
      <c r="ENB226" s="4"/>
      <c r="ENC226" s="4"/>
      <c r="END226" s="5"/>
      <c r="ENF226" s="4"/>
      <c r="ENG226" s="4"/>
      <c r="ENH226" s="5"/>
      <c r="ENJ226" s="4"/>
      <c r="ENK226" s="4"/>
      <c r="ENL226" s="5"/>
      <c r="ENN226" s="4"/>
      <c r="ENO226" s="4"/>
      <c r="ENP226" s="5"/>
      <c r="ENR226" s="4"/>
      <c r="ENS226" s="4"/>
      <c r="ENT226" s="5"/>
      <c r="ENV226" s="4"/>
      <c r="ENW226" s="4"/>
      <c r="ENX226" s="5"/>
      <c r="ENZ226" s="4"/>
      <c r="EOA226" s="4"/>
      <c r="EOB226" s="5"/>
      <c r="EOD226" s="4"/>
      <c r="EOE226" s="4"/>
      <c r="EOF226" s="5"/>
      <c r="EOH226" s="4"/>
      <c r="EOI226" s="4"/>
      <c r="EOJ226" s="5"/>
      <c r="EOL226" s="4"/>
      <c r="EOM226" s="4"/>
      <c r="EON226" s="5"/>
      <c r="EOP226" s="4"/>
      <c r="EOQ226" s="4"/>
      <c r="EOR226" s="5"/>
      <c r="EOT226" s="4"/>
      <c r="EOU226" s="4"/>
      <c r="EOV226" s="5"/>
      <c r="EOX226" s="4"/>
      <c r="EOY226" s="4"/>
      <c r="EOZ226" s="5"/>
      <c r="EPB226" s="4"/>
      <c r="EPC226" s="4"/>
      <c r="EPD226" s="5"/>
      <c r="EPF226" s="4"/>
      <c r="EPG226" s="4"/>
      <c r="EPH226" s="5"/>
      <c r="EPJ226" s="4"/>
      <c r="EPK226" s="4"/>
      <c r="EPL226" s="5"/>
      <c r="EPN226" s="4"/>
      <c r="EPO226" s="4"/>
      <c r="EPP226" s="5"/>
      <c r="EPR226" s="4"/>
      <c r="EPS226" s="4"/>
      <c r="EPT226" s="5"/>
      <c r="EPV226" s="4"/>
      <c r="EPW226" s="4"/>
      <c r="EPX226" s="5"/>
      <c r="EPZ226" s="4"/>
      <c r="EQA226" s="4"/>
      <c r="EQB226" s="5"/>
      <c r="EQD226" s="4"/>
      <c r="EQE226" s="4"/>
      <c r="EQF226" s="5"/>
      <c r="EQH226" s="4"/>
      <c r="EQI226" s="4"/>
      <c r="EQJ226" s="5"/>
      <c r="EQL226" s="4"/>
      <c r="EQM226" s="4"/>
      <c r="EQN226" s="5"/>
      <c r="EQP226" s="4"/>
      <c r="EQQ226" s="4"/>
      <c r="EQR226" s="5"/>
      <c r="EQT226" s="4"/>
      <c r="EQU226" s="4"/>
      <c r="EQV226" s="5"/>
      <c r="EQX226" s="4"/>
      <c r="EQY226" s="4"/>
      <c r="EQZ226" s="5"/>
      <c r="ERB226" s="4"/>
      <c r="ERC226" s="4"/>
      <c r="ERD226" s="5"/>
      <c r="ERF226" s="4"/>
      <c r="ERG226" s="4"/>
      <c r="ERH226" s="5"/>
      <c r="ERJ226" s="4"/>
      <c r="ERK226" s="4"/>
      <c r="ERL226" s="5"/>
      <c r="ERN226" s="4"/>
      <c r="ERO226" s="4"/>
      <c r="ERP226" s="5"/>
      <c r="ERR226" s="4"/>
      <c r="ERS226" s="4"/>
      <c r="ERT226" s="5"/>
      <c r="ERV226" s="4"/>
      <c r="ERW226" s="4"/>
      <c r="ERX226" s="5"/>
      <c r="ERZ226" s="4"/>
      <c r="ESA226" s="4"/>
      <c r="ESB226" s="5"/>
      <c r="ESD226" s="4"/>
      <c r="ESE226" s="4"/>
      <c r="ESF226" s="5"/>
      <c r="ESH226" s="4"/>
      <c r="ESI226" s="4"/>
      <c r="ESJ226" s="5"/>
      <c r="ESL226" s="4"/>
      <c r="ESM226" s="4"/>
      <c r="ESN226" s="5"/>
      <c r="ESP226" s="4"/>
      <c r="ESQ226" s="4"/>
      <c r="ESR226" s="5"/>
      <c r="EST226" s="4"/>
      <c r="ESU226" s="4"/>
      <c r="ESV226" s="5"/>
      <c r="ESX226" s="4"/>
      <c r="ESY226" s="4"/>
      <c r="ESZ226" s="5"/>
      <c r="ETB226" s="4"/>
      <c r="ETC226" s="4"/>
      <c r="ETD226" s="5"/>
      <c r="ETF226" s="4"/>
      <c r="ETG226" s="4"/>
      <c r="ETH226" s="5"/>
      <c r="ETJ226" s="4"/>
      <c r="ETK226" s="4"/>
      <c r="ETL226" s="5"/>
      <c r="ETN226" s="4"/>
      <c r="ETO226" s="4"/>
      <c r="ETP226" s="5"/>
      <c r="ETR226" s="4"/>
      <c r="ETS226" s="4"/>
      <c r="ETT226" s="5"/>
      <c r="ETV226" s="4"/>
      <c r="ETW226" s="4"/>
      <c r="ETX226" s="5"/>
      <c r="ETZ226" s="4"/>
      <c r="EUA226" s="4"/>
      <c r="EUB226" s="5"/>
      <c r="EUD226" s="4"/>
      <c r="EUE226" s="4"/>
      <c r="EUF226" s="5"/>
      <c r="EUH226" s="4"/>
      <c r="EUI226" s="4"/>
      <c r="EUJ226" s="5"/>
      <c r="EUL226" s="4"/>
      <c r="EUM226" s="4"/>
      <c r="EUN226" s="5"/>
      <c r="EUP226" s="4"/>
      <c r="EUQ226" s="4"/>
      <c r="EUR226" s="5"/>
      <c r="EUT226" s="4"/>
      <c r="EUU226" s="4"/>
      <c r="EUV226" s="5"/>
      <c r="EUX226" s="4"/>
      <c r="EUY226" s="4"/>
      <c r="EUZ226" s="5"/>
      <c r="EVB226" s="4"/>
      <c r="EVC226" s="4"/>
      <c r="EVD226" s="5"/>
      <c r="EVF226" s="4"/>
      <c r="EVG226" s="4"/>
      <c r="EVH226" s="5"/>
      <c r="EVJ226" s="4"/>
      <c r="EVK226" s="4"/>
      <c r="EVL226" s="5"/>
      <c r="EVN226" s="4"/>
      <c r="EVO226" s="4"/>
      <c r="EVP226" s="5"/>
      <c r="EVR226" s="4"/>
      <c r="EVS226" s="4"/>
      <c r="EVT226" s="5"/>
      <c r="EVV226" s="4"/>
      <c r="EVW226" s="4"/>
      <c r="EVX226" s="5"/>
      <c r="EVZ226" s="4"/>
      <c r="EWA226" s="4"/>
      <c r="EWB226" s="5"/>
      <c r="EWD226" s="4"/>
      <c r="EWE226" s="4"/>
      <c r="EWF226" s="5"/>
      <c r="EWH226" s="4"/>
      <c r="EWI226" s="4"/>
      <c r="EWJ226" s="5"/>
      <c r="EWL226" s="4"/>
      <c r="EWM226" s="4"/>
      <c r="EWN226" s="5"/>
      <c r="EWP226" s="4"/>
      <c r="EWQ226" s="4"/>
      <c r="EWR226" s="5"/>
      <c r="EWT226" s="4"/>
      <c r="EWU226" s="4"/>
      <c r="EWV226" s="5"/>
      <c r="EWX226" s="4"/>
      <c r="EWY226" s="4"/>
      <c r="EWZ226" s="5"/>
      <c r="EXB226" s="4"/>
      <c r="EXC226" s="4"/>
      <c r="EXD226" s="5"/>
      <c r="EXF226" s="4"/>
      <c r="EXG226" s="4"/>
      <c r="EXH226" s="5"/>
      <c r="EXJ226" s="4"/>
      <c r="EXK226" s="4"/>
      <c r="EXL226" s="5"/>
      <c r="EXN226" s="4"/>
      <c r="EXO226" s="4"/>
      <c r="EXP226" s="5"/>
      <c r="EXR226" s="4"/>
      <c r="EXS226" s="4"/>
      <c r="EXT226" s="5"/>
      <c r="EXV226" s="4"/>
      <c r="EXW226" s="4"/>
      <c r="EXX226" s="5"/>
      <c r="EXZ226" s="4"/>
      <c r="EYA226" s="4"/>
      <c r="EYB226" s="5"/>
      <c r="EYD226" s="4"/>
      <c r="EYE226" s="4"/>
      <c r="EYF226" s="5"/>
      <c r="EYH226" s="4"/>
      <c r="EYI226" s="4"/>
      <c r="EYJ226" s="5"/>
      <c r="EYL226" s="4"/>
      <c r="EYM226" s="4"/>
      <c r="EYN226" s="5"/>
      <c r="EYP226" s="4"/>
      <c r="EYQ226" s="4"/>
      <c r="EYR226" s="5"/>
      <c r="EYT226" s="4"/>
      <c r="EYU226" s="4"/>
      <c r="EYV226" s="5"/>
      <c r="EYX226" s="4"/>
      <c r="EYY226" s="4"/>
      <c r="EYZ226" s="5"/>
      <c r="EZB226" s="4"/>
      <c r="EZC226" s="4"/>
      <c r="EZD226" s="5"/>
      <c r="EZF226" s="4"/>
      <c r="EZG226" s="4"/>
      <c r="EZH226" s="5"/>
      <c r="EZJ226" s="4"/>
      <c r="EZK226" s="4"/>
      <c r="EZL226" s="5"/>
      <c r="EZN226" s="4"/>
      <c r="EZO226" s="4"/>
      <c r="EZP226" s="5"/>
      <c r="EZR226" s="4"/>
      <c r="EZS226" s="4"/>
      <c r="EZT226" s="5"/>
      <c r="EZV226" s="4"/>
      <c r="EZW226" s="4"/>
      <c r="EZX226" s="5"/>
      <c r="EZZ226" s="4"/>
      <c r="FAA226" s="4"/>
      <c r="FAB226" s="5"/>
      <c r="FAD226" s="4"/>
      <c r="FAE226" s="4"/>
      <c r="FAF226" s="5"/>
      <c r="FAH226" s="4"/>
      <c r="FAI226" s="4"/>
      <c r="FAJ226" s="5"/>
      <c r="FAL226" s="4"/>
      <c r="FAM226" s="4"/>
      <c r="FAN226" s="5"/>
      <c r="FAP226" s="4"/>
      <c r="FAQ226" s="4"/>
      <c r="FAR226" s="5"/>
      <c r="FAT226" s="4"/>
      <c r="FAU226" s="4"/>
      <c r="FAV226" s="5"/>
      <c r="FAX226" s="4"/>
      <c r="FAY226" s="4"/>
      <c r="FAZ226" s="5"/>
      <c r="FBB226" s="4"/>
      <c r="FBC226" s="4"/>
      <c r="FBD226" s="5"/>
      <c r="FBF226" s="4"/>
      <c r="FBG226" s="4"/>
      <c r="FBH226" s="5"/>
      <c r="FBJ226" s="4"/>
      <c r="FBK226" s="4"/>
      <c r="FBL226" s="5"/>
      <c r="FBN226" s="4"/>
      <c r="FBO226" s="4"/>
      <c r="FBP226" s="5"/>
      <c r="FBR226" s="4"/>
      <c r="FBS226" s="4"/>
      <c r="FBT226" s="5"/>
      <c r="FBV226" s="4"/>
      <c r="FBW226" s="4"/>
      <c r="FBX226" s="5"/>
      <c r="FBZ226" s="4"/>
      <c r="FCA226" s="4"/>
      <c r="FCB226" s="5"/>
      <c r="FCD226" s="4"/>
      <c r="FCE226" s="4"/>
      <c r="FCF226" s="5"/>
      <c r="FCH226" s="4"/>
      <c r="FCI226" s="4"/>
      <c r="FCJ226" s="5"/>
      <c r="FCL226" s="4"/>
      <c r="FCM226" s="4"/>
      <c r="FCN226" s="5"/>
      <c r="FCP226" s="4"/>
      <c r="FCQ226" s="4"/>
      <c r="FCR226" s="5"/>
      <c r="FCT226" s="4"/>
      <c r="FCU226" s="4"/>
      <c r="FCV226" s="5"/>
      <c r="FCX226" s="4"/>
      <c r="FCY226" s="4"/>
      <c r="FCZ226" s="5"/>
      <c r="FDB226" s="4"/>
      <c r="FDC226" s="4"/>
      <c r="FDD226" s="5"/>
      <c r="FDF226" s="4"/>
      <c r="FDG226" s="4"/>
      <c r="FDH226" s="5"/>
      <c r="FDJ226" s="4"/>
      <c r="FDK226" s="4"/>
      <c r="FDL226" s="5"/>
      <c r="FDN226" s="4"/>
      <c r="FDO226" s="4"/>
      <c r="FDP226" s="5"/>
      <c r="FDR226" s="4"/>
      <c r="FDS226" s="4"/>
      <c r="FDT226" s="5"/>
      <c r="FDV226" s="4"/>
      <c r="FDW226" s="4"/>
      <c r="FDX226" s="5"/>
      <c r="FDZ226" s="4"/>
      <c r="FEA226" s="4"/>
      <c r="FEB226" s="5"/>
      <c r="FED226" s="4"/>
      <c r="FEE226" s="4"/>
      <c r="FEF226" s="5"/>
      <c r="FEH226" s="4"/>
      <c r="FEI226" s="4"/>
      <c r="FEJ226" s="5"/>
      <c r="FEL226" s="4"/>
      <c r="FEM226" s="4"/>
      <c r="FEN226" s="5"/>
      <c r="FEP226" s="4"/>
      <c r="FEQ226" s="4"/>
      <c r="FER226" s="5"/>
      <c r="FET226" s="4"/>
      <c r="FEU226" s="4"/>
      <c r="FEV226" s="5"/>
      <c r="FEX226" s="4"/>
      <c r="FEY226" s="4"/>
      <c r="FEZ226" s="5"/>
      <c r="FFB226" s="4"/>
      <c r="FFC226" s="4"/>
      <c r="FFD226" s="5"/>
      <c r="FFF226" s="4"/>
      <c r="FFG226" s="4"/>
      <c r="FFH226" s="5"/>
      <c r="FFJ226" s="4"/>
      <c r="FFK226" s="4"/>
      <c r="FFL226" s="5"/>
      <c r="FFN226" s="4"/>
      <c r="FFO226" s="4"/>
      <c r="FFP226" s="5"/>
      <c r="FFR226" s="4"/>
      <c r="FFS226" s="4"/>
      <c r="FFT226" s="5"/>
      <c r="FFV226" s="4"/>
      <c r="FFW226" s="4"/>
      <c r="FFX226" s="5"/>
      <c r="FFZ226" s="4"/>
      <c r="FGA226" s="4"/>
      <c r="FGB226" s="5"/>
      <c r="FGD226" s="4"/>
      <c r="FGE226" s="4"/>
      <c r="FGF226" s="5"/>
      <c r="FGH226" s="4"/>
      <c r="FGI226" s="4"/>
      <c r="FGJ226" s="5"/>
      <c r="FGL226" s="4"/>
      <c r="FGM226" s="4"/>
      <c r="FGN226" s="5"/>
      <c r="FGP226" s="4"/>
      <c r="FGQ226" s="4"/>
      <c r="FGR226" s="5"/>
      <c r="FGT226" s="4"/>
      <c r="FGU226" s="4"/>
      <c r="FGV226" s="5"/>
      <c r="FGX226" s="4"/>
      <c r="FGY226" s="4"/>
      <c r="FGZ226" s="5"/>
      <c r="FHB226" s="4"/>
      <c r="FHC226" s="4"/>
      <c r="FHD226" s="5"/>
      <c r="FHF226" s="4"/>
      <c r="FHG226" s="4"/>
      <c r="FHH226" s="5"/>
      <c r="FHJ226" s="4"/>
      <c r="FHK226" s="4"/>
      <c r="FHL226" s="5"/>
      <c r="FHN226" s="4"/>
      <c r="FHO226" s="4"/>
      <c r="FHP226" s="5"/>
      <c r="FHR226" s="4"/>
      <c r="FHS226" s="4"/>
      <c r="FHT226" s="5"/>
      <c r="FHV226" s="4"/>
      <c r="FHW226" s="4"/>
      <c r="FHX226" s="5"/>
      <c r="FHZ226" s="4"/>
      <c r="FIA226" s="4"/>
      <c r="FIB226" s="5"/>
      <c r="FID226" s="4"/>
      <c r="FIE226" s="4"/>
      <c r="FIF226" s="5"/>
      <c r="FIH226" s="4"/>
      <c r="FII226" s="4"/>
      <c r="FIJ226" s="5"/>
      <c r="FIL226" s="4"/>
      <c r="FIM226" s="4"/>
      <c r="FIN226" s="5"/>
      <c r="FIP226" s="4"/>
      <c r="FIQ226" s="4"/>
      <c r="FIR226" s="5"/>
      <c r="FIT226" s="4"/>
      <c r="FIU226" s="4"/>
      <c r="FIV226" s="5"/>
      <c r="FIX226" s="4"/>
      <c r="FIY226" s="4"/>
      <c r="FIZ226" s="5"/>
      <c r="FJB226" s="4"/>
      <c r="FJC226" s="4"/>
      <c r="FJD226" s="5"/>
      <c r="FJF226" s="4"/>
      <c r="FJG226" s="4"/>
      <c r="FJH226" s="5"/>
      <c r="FJJ226" s="4"/>
      <c r="FJK226" s="4"/>
      <c r="FJL226" s="5"/>
      <c r="FJN226" s="4"/>
      <c r="FJO226" s="4"/>
      <c r="FJP226" s="5"/>
      <c r="FJR226" s="4"/>
      <c r="FJS226" s="4"/>
      <c r="FJT226" s="5"/>
      <c r="FJV226" s="4"/>
      <c r="FJW226" s="4"/>
      <c r="FJX226" s="5"/>
      <c r="FJZ226" s="4"/>
      <c r="FKA226" s="4"/>
      <c r="FKB226" s="5"/>
      <c r="FKD226" s="4"/>
      <c r="FKE226" s="4"/>
      <c r="FKF226" s="5"/>
      <c r="FKH226" s="4"/>
      <c r="FKI226" s="4"/>
      <c r="FKJ226" s="5"/>
      <c r="FKL226" s="4"/>
      <c r="FKM226" s="4"/>
      <c r="FKN226" s="5"/>
      <c r="FKP226" s="4"/>
      <c r="FKQ226" s="4"/>
      <c r="FKR226" s="5"/>
      <c r="FKT226" s="4"/>
      <c r="FKU226" s="4"/>
      <c r="FKV226" s="5"/>
      <c r="FKX226" s="4"/>
      <c r="FKY226" s="4"/>
      <c r="FKZ226" s="5"/>
      <c r="FLB226" s="4"/>
      <c r="FLC226" s="4"/>
      <c r="FLD226" s="5"/>
      <c r="FLF226" s="4"/>
      <c r="FLG226" s="4"/>
      <c r="FLH226" s="5"/>
      <c r="FLJ226" s="4"/>
      <c r="FLK226" s="4"/>
      <c r="FLL226" s="5"/>
      <c r="FLN226" s="4"/>
      <c r="FLO226" s="4"/>
      <c r="FLP226" s="5"/>
      <c r="FLR226" s="4"/>
      <c r="FLS226" s="4"/>
      <c r="FLT226" s="5"/>
      <c r="FLV226" s="4"/>
      <c r="FLW226" s="4"/>
      <c r="FLX226" s="5"/>
      <c r="FLZ226" s="4"/>
      <c r="FMA226" s="4"/>
      <c r="FMB226" s="5"/>
      <c r="FMD226" s="4"/>
      <c r="FME226" s="4"/>
      <c r="FMF226" s="5"/>
      <c r="FMH226" s="4"/>
      <c r="FMI226" s="4"/>
      <c r="FMJ226" s="5"/>
      <c r="FML226" s="4"/>
      <c r="FMM226" s="4"/>
      <c r="FMN226" s="5"/>
      <c r="FMP226" s="4"/>
      <c r="FMQ226" s="4"/>
      <c r="FMR226" s="5"/>
      <c r="FMT226" s="4"/>
      <c r="FMU226" s="4"/>
      <c r="FMV226" s="5"/>
      <c r="FMX226" s="4"/>
      <c r="FMY226" s="4"/>
      <c r="FMZ226" s="5"/>
      <c r="FNB226" s="4"/>
      <c r="FNC226" s="4"/>
      <c r="FND226" s="5"/>
      <c r="FNF226" s="4"/>
      <c r="FNG226" s="4"/>
      <c r="FNH226" s="5"/>
      <c r="FNJ226" s="4"/>
      <c r="FNK226" s="4"/>
      <c r="FNL226" s="5"/>
      <c r="FNN226" s="4"/>
      <c r="FNO226" s="4"/>
      <c r="FNP226" s="5"/>
      <c r="FNR226" s="4"/>
      <c r="FNS226" s="4"/>
      <c r="FNT226" s="5"/>
      <c r="FNV226" s="4"/>
      <c r="FNW226" s="4"/>
      <c r="FNX226" s="5"/>
      <c r="FNZ226" s="4"/>
      <c r="FOA226" s="4"/>
      <c r="FOB226" s="5"/>
      <c r="FOD226" s="4"/>
      <c r="FOE226" s="4"/>
      <c r="FOF226" s="5"/>
      <c r="FOH226" s="4"/>
      <c r="FOI226" s="4"/>
      <c r="FOJ226" s="5"/>
      <c r="FOL226" s="4"/>
      <c r="FOM226" s="4"/>
      <c r="FON226" s="5"/>
      <c r="FOP226" s="4"/>
      <c r="FOQ226" s="4"/>
      <c r="FOR226" s="5"/>
      <c r="FOT226" s="4"/>
      <c r="FOU226" s="4"/>
      <c r="FOV226" s="5"/>
      <c r="FOX226" s="4"/>
      <c r="FOY226" s="4"/>
      <c r="FOZ226" s="5"/>
      <c r="FPB226" s="4"/>
      <c r="FPC226" s="4"/>
      <c r="FPD226" s="5"/>
      <c r="FPF226" s="4"/>
      <c r="FPG226" s="4"/>
      <c r="FPH226" s="5"/>
      <c r="FPJ226" s="4"/>
      <c r="FPK226" s="4"/>
      <c r="FPL226" s="5"/>
      <c r="FPN226" s="4"/>
      <c r="FPO226" s="4"/>
      <c r="FPP226" s="5"/>
      <c r="FPR226" s="4"/>
      <c r="FPS226" s="4"/>
      <c r="FPT226" s="5"/>
      <c r="FPV226" s="4"/>
      <c r="FPW226" s="4"/>
      <c r="FPX226" s="5"/>
      <c r="FPZ226" s="4"/>
      <c r="FQA226" s="4"/>
      <c r="FQB226" s="5"/>
      <c r="FQD226" s="4"/>
      <c r="FQE226" s="4"/>
      <c r="FQF226" s="5"/>
      <c r="FQH226" s="4"/>
      <c r="FQI226" s="4"/>
      <c r="FQJ226" s="5"/>
      <c r="FQL226" s="4"/>
      <c r="FQM226" s="4"/>
      <c r="FQN226" s="5"/>
      <c r="FQP226" s="4"/>
      <c r="FQQ226" s="4"/>
      <c r="FQR226" s="5"/>
      <c r="FQT226" s="4"/>
      <c r="FQU226" s="4"/>
      <c r="FQV226" s="5"/>
      <c r="FQX226" s="4"/>
      <c r="FQY226" s="4"/>
      <c r="FQZ226" s="5"/>
      <c r="FRB226" s="4"/>
      <c r="FRC226" s="4"/>
      <c r="FRD226" s="5"/>
      <c r="FRF226" s="4"/>
      <c r="FRG226" s="4"/>
      <c r="FRH226" s="5"/>
      <c r="FRJ226" s="4"/>
      <c r="FRK226" s="4"/>
      <c r="FRL226" s="5"/>
      <c r="FRN226" s="4"/>
      <c r="FRO226" s="4"/>
      <c r="FRP226" s="5"/>
      <c r="FRR226" s="4"/>
      <c r="FRS226" s="4"/>
      <c r="FRT226" s="5"/>
      <c r="FRV226" s="4"/>
      <c r="FRW226" s="4"/>
      <c r="FRX226" s="5"/>
      <c r="FRZ226" s="4"/>
      <c r="FSA226" s="4"/>
      <c r="FSB226" s="5"/>
      <c r="FSD226" s="4"/>
      <c r="FSE226" s="4"/>
      <c r="FSF226" s="5"/>
      <c r="FSH226" s="4"/>
      <c r="FSI226" s="4"/>
      <c r="FSJ226" s="5"/>
      <c r="FSL226" s="4"/>
      <c r="FSM226" s="4"/>
      <c r="FSN226" s="5"/>
      <c r="FSP226" s="4"/>
      <c r="FSQ226" s="4"/>
      <c r="FSR226" s="5"/>
      <c r="FST226" s="4"/>
      <c r="FSU226" s="4"/>
      <c r="FSV226" s="5"/>
      <c r="FSX226" s="4"/>
      <c r="FSY226" s="4"/>
      <c r="FSZ226" s="5"/>
      <c r="FTB226" s="4"/>
      <c r="FTC226" s="4"/>
      <c r="FTD226" s="5"/>
      <c r="FTF226" s="4"/>
      <c r="FTG226" s="4"/>
      <c r="FTH226" s="5"/>
      <c r="FTJ226" s="4"/>
      <c r="FTK226" s="4"/>
      <c r="FTL226" s="5"/>
      <c r="FTN226" s="4"/>
      <c r="FTO226" s="4"/>
      <c r="FTP226" s="5"/>
      <c r="FTR226" s="4"/>
      <c r="FTS226" s="4"/>
      <c r="FTT226" s="5"/>
      <c r="FTV226" s="4"/>
      <c r="FTW226" s="4"/>
      <c r="FTX226" s="5"/>
      <c r="FTZ226" s="4"/>
      <c r="FUA226" s="4"/>
      <c r="FUB226" s="5"/>
      <c r="FUD226" s="4"/>
      <c r="FUE226" s="4"/>
      <c r="FUF226" s="5"/>
      <c r="FUH226" s="4"/>
      <c r="FUI226" s="4"/>
      <c r="FUJ226" s="5"/>
      <c r="FUL226" s="4"/>
      <c r="FUM226" s="4"/>
      <c r="FUN226" s="5"/>
      <c r="FUP226" s="4"/>
      <c r="FUQ226" s="4"/>
      <c r="FUR226" s="5"/>
      <c r="FUT226" s="4"/>
      <c r="FUU226" s="4"/>
      <c r="FUV226" s="5"/>
      <c r="FUX226" s="4"/>
      <c r="FUY226" s="4"/>
      <c r="FUZ226" s="5"/>
      <c r="FVB226" s="4"/>
      <c r="FVC226" s="4"/>
      <c r="FVD226" s="5"/>
      <c r="FVF226" s="4"/>
      <c r="FVG226" s="4"/>
      <c r="FVH226" s="5"/>
      <c r="FVJ226" s="4"/>
      <c r="FVK226" s="4"/>
      <c r="FVL226" s="5"/>
      <c r="FVN226" s="4"/>
      <c r="FVO226" s="4"/>
      <c r="FVP226" s="5"/>
      <c r="FVR226" s="4"/>
      <c r="FVS226" s="4"/>
      <c r="FVT226" s="5"/>
      <c r="FVV226" s="4"/>
      <c r="FVW226" s="4"/>
      <c r="FVX226" s="5"/>
      <c r="FVZ226" s="4"/>
      <c r="FWA226" s="4"/>
      <c r="FWB226" s="5"/>
      <c r="FWD226" s="4"/>
      <c r="FWE226" s="4"/>
      <c r="FWF226" s="5"/>
      <c r="FWH226" s="4"/>
      <c r="FWI226" s="4"/>
      <c r="FWJ226" s="5"/>
      <c r="FWL226" s="4"/>
      <c r="FWM226" s="4"/>
      <c r="FWN226" s="5"/>
      <c r="FWP226" s="4"/>
      <c r="FWQ226" s="4"/>
      <c r="FWR226" s="5"/>
      <c r="FWT226" s="4"/>
      <c r="FWU226" s="4"/>
      <c r="FWV226" s="5"/>
      <c r="FWX226" s="4"/>
      <c r="FWY226" s="4"/>
      <c r="FWZ226" s="5"/>
      <c r="FXB226" s="4"/>
      <c r="FXC226" s="4"/>
      <c r="FXD226" s="5"/>
      <c r="FXF226" s="4"/>
      <c r="FXG226" s="4"/>
      <c r="FXH226" s="5"/>
      <c r="FXJ226" s="4"/>
      <c r="FXK226" s="4"/>
      <c r="FXL226" s="5"/>
      <c r="FXN226" s="4"/>
      <c r="FXO226" s="4"/>
      <c r="FXP226" s="5"/>
      <c r="FXR226" s="4"/>
      <c r="FXS226" s="4"/>
      <c r="FXT226" s="5"/>
      <c r="FXV226" s="4"/>
      <c r="FXW226" s="4"/>
      <c r="FXX226" s="5"/>
      <c r="FXZ226" s="4"/>
      <c r="FYA226" s="4"/>
      <c r="FYB226" s="5"/>
      <c r="FYD226" s="4"/>
      <c r="FYE226" s="4"/>
      <c r="FYF226" s="5"/>
      <c r="FYH226" s="4"/>
      <c r="FYI226" s="4"/>
      <c r="FYJ226" s="5"/>
      <c r="FYL226" s="4"/>
      <c r="FYM226" s="4"/>
      <c r="FYN226" s="5"/>
      <c r="FYP226" s="4"/>
      <c r="FYQ226" s="4"/>
      <c r="FYR226" s="5"/>
      <c r="FYT226" s="4"/>
      <c r="FYU226" s="4"/>
      <c r="FYV226" s="5"/>
      <c r="FYX226" s="4"/>
      <c r="FYY226" s="4"/>
      <c r="FYZ226" s="5"/>
      <c r="FZB226" s="4"/>
      <c r="FZC226" s="4"/>
      <c r="FZD226" s="5"/>
      <c r="FZF226" s="4"/>
      <c r="FZG226" s="4"/>
      <c r="FZH226" s="5"/>
      <c r="FZJ226" s="4"/>
      <c r="FZK226" s="4"/>
      <c r="FZL226" s="5"/>
      <c r="FZN226" s="4"/>
      <c r="FZO226" s="4"/>
      <c r="FZP226" s="5"/>
      <c r="FZR226" s="4"/>
      <c r="FZS226" s="4"/>
      <c r="FZT226" s="5"/>
      <c r="FZV226" s="4"/>
      <c r="FZW226" s="4"/>
      <c r="FZX226" s="5"/>
      <c r="FZZ226" s="4"/>
      <c r="GAA226" s="4"/>
      <c r="GAB226" s="5"/>
      <c r="GAD226" s="4"/>
      <c r="GAE226" s="4"/>
      <c r="GAF226" s="5"/>
      <c r="GAH226" s="4"/>
      <c r="GAI226" s="4"/>
      <c r="GAJ226" s="5"/>
      <c r="GAL226" s="4"/>
      <c r="GAM226" s="4"/>
      <c r="GAN226" s="5"/>
      <c r="GAP226" s="4"/>
      <c r="GAQ226" s="4"/>
      <c r="GAR226" s="5"/>
      <c r="GAT226" s="4"/>
      <c r="GAU226" s="4"/>
      <c r="GAV226" s="5"/>
      <c r="GAX226" s="4"/>
      <c r="GAY226" s="4"/>
      <c r="GAZ226" s="5"/>
      <c r="GBB226" s="4"/>
      <c r="GBC226" s="4"/>
      <c r="GBD226" s="5"/>
      <c r="GBF226" s="4"/>
      <c r="GBG226" s="4"/>
      <c r="GBH226" s="5"/>
      <c r="GBJ226" s="4"/>
      <c r="GBK226" s="4"/>
      <c r="GBL226" s="5"/>
      <c r="GBN226" s="4"/>
      <c r="GBO226" s="4"/>
      <c r="GBP226" s="5"/>
      <c r="GBR226" s="4"/>
      <c r="GBS226" s="4"/>
      <c r="GBT226" s="5"/>
      <c r="GBV226" s="4"/>
      <c r="GBW226" s="4"/>
      <c r="GBX226" s="5"/>
      <c r="GBZ226" s="4"/>
      <c r="GCA226" s="4"/>
      <c r="GCB226" s="5"/>
      <c r="GCD226" s="4"/>
      <c r="GCE226" s="4"/>
      <c r="GCF226" s="5"/>
      <c r="GCH226" s="4"/>
      <c r="GCI226" s="4"/>
      <c r="GCJ226" s="5"/>
      <c r="GCL226" s="4"/>
      <c r="GCM226" s="4"/>
      <c r="GCN226" s="5"/>
      <c r="GCP226" s="4"/>
      <c r="GCQ226" s="4"/>
      <c r="GCR226" s="5"/>
      <c r="GCT226" s="4"/>
      <c r="GCU226" s="4"/>
      <c r="GCV226" s="5"/>
      <c r="GCX226" s="4"/>
      <c r="GCY226" s="4"/>
      <c r="GCZ226" s="5"/>
      <c r="GDB226" s="4"/>
      <c r="GDC226" s="4"/>
      <c r="GDD226" s="5"/>
      <c r="GDF226" s="4"/>
      <c r="GDG226" s="4"/>
      <c r="GDH226" s="5"/>
      <c r="GDJ226" s="4"/>
      <c r="GDK226" s="4"/>
      <c r="GDL226" s="5"/>
      <c r="GDN226" s="4"/>
      <c r="GDO226" s="4"/>
      <c r="GDP226" s="5"/>
      <c r="GDR226" s="4"/>
      <c r="GDS226" s="4"/>
      <c r="GDT226" s="5"/>
      <c r="GDV226" s="4"/>
      <c r="GDW226" s="4"/>
      <c r="GDX226" s="5"/>
      <c r="GDZ226" s="4"/>
      <c r="GEA226" s="4"/>
      <c r="GEB226" s="5"/>
      <c r="GED226" s="4"/>
      <c r="GEE226" s="4"/>
      <c r="GEF226" s="5"/>
      <c r="GEH226" s="4"/>
      <c r="GEI226" s="4"/>
      <c r="GEJ226" s="5"/>
      <c r="GEL226" s="4"/>
      <c r="GEM226" s="4"/>
      <c r="GEN226" s="5"/>
      <c r="GEP226" s="4"/>
      <c r="GEQ226" s="4"/>
      <c r="GER226" s="5"/>
      <c r="GET226" s="4"/>
      <c r="GEU226" s="4"/>
      <c r="GEV226" s="5"/>
      <c r="GEX226" s="4"/>
      <c r="GEY226" s="4"/>
      <c r="GEZ226" s="5"/>
      <c r="GFB226" s="4"/>
      <c r="GFC226" s="4"/>
      <c r="GFD226" s="5"/>
      <c r="GFF226" s="4"/>
      <c r="GFG226" s="4"/>
      <c r="GFH226" s="5"/>
      <c r="GFJ226" s="4"/>
      <c r="GFK226" s="4"/>
      <c r="GFL226" s="5"/>
      <c r="GFN226" s="4"/>
      <c r="GFO226" s="4"/>
      <c r="GFP226" s="5"/>
      <c r="GFR226" s="4"/>
      <c r="GFS226" s="4"/>
      <c r="GFT226" s="5"/>
      <c r="GFV226" s="4"/>
      <c r="GFW226" s="4"/>
      <c r="GFX226" s="5"/>
      <c r="GFZ226" s="4"/>
      <c r="GGA226" s="4"/>
      <c r="GGB226" s="5"/>
      <c r="GGD226" s="4"/>
      <c r="GGE226" s="4"/>
      <c r="GGF226" s="5"/>
      <c r="GGH226" s="4"/>
      <c r="GGI226" s="4"/>
      <c r="GGJ226" s="5"/>
      <c r="GGL226" s="4"/>
      <c r="GGM226" s="4"/>
      <c r="GGN226" s="5"/>
      <c r="GGP226" s="4"/>
      <c r="GGQ226" s="4"/>
      <c r="GGR226" s="5"/>
      <c r="GGT226" s="4"/>
      <c r="GGU226" s="4"/>
      <c r="GGV226" s="5"/>
      <c r="GGX226" s="4"/>
      <c r="GGY226" s="4"/>
      <c r="GGZ226" s="5"/>
      <c r="GHB226" s="4"/>
      <c r="GHC226" s="4"/>
      <c r="GHD226" s="5"/>
      <c r="GHF226" s="4"/>
      <c r="GHG226" s="4"/>
      <c r="GHH226" s="5"/>
      <c r="GHJ226" s="4"/>
      <c r="GHK226" s="4"/>
      <c r="GHL226" s="5"/>
      <c r="GHN226" s="4"/>
      <c r="GHO226" s="4"/>
      <c r="GHP226" s="5"/>
      <c r="GHR226" s="4"/>
      <c r="GHS226" s="4"/>
      <c r="GHT226" s="5"/>
      <c r="GHV226" s="4"/>
      <c r="GHW226" s="4"/>
      <c r="GHX226" s="5"/>
      <c r="GHZ226" s="4"/>
      <c r="GIA226" s="4"/>
      <c r="GIB226" s="5"/>
      <c r="GID226" s="4"/>
      <c r="GIE226" s="4"/>
      <c r="GIF226" s="5"/>
      <c r="GIH226" s="4"/>
      <c r="GII226" s="4"/>
      <c r="GIJ226" s="5"/>
      <c r="GIL226" s="4"/>
      <c r="GIM226" s="4"/>
      <c r="GIN226" s="5"/>
      <c r="GIP226" s="4"/>
      <c r="GIQ226" s="4"/>
      <c r="GIR226" s="5"/>
      <c r="GIT226" s="4"/>
      <c r="GIU226" s="4"/>
      <c r="GIV226" s="5"/>
      <c r="GIX226" s="4"/>
      <c r="GIY226" s="4"/>
      <c r="GIZ226" s="5"/>
      <c r="GJB226" s="4"/>
      <c r="GJC226" s="4"/>
      <c r="GJD226" s="5"/>
      <c r="GJF226" s="4"/>
      <c r="GJG226" s="4"/>
      <c r="GJH226" s="5"/>
      <c r="GJJ226" s="4"/>
      <c r="GJK226" s="4"/>
      <c r="GJL226" s="5"/>
      <c r="GJN226" s="4"/>
      <c r="GJO226" s="4"/>
      <c r="GJP226" s="5"/>
      <c r="GJR226" s="4"/>
      <c r="GJS226" s="4"/>
      <c r="GJT226" s="5"/>
      <c r="GJV226" s="4"/>
      <c r="GJW226" s="4"/>
      <c r="GJX226" s="5"/>
      <c r="GJZ226" s="4"/>
      <c r="GKA226" s="4"/>
      <c r="GKB226" s="5"/>
      <c r="GKD226" s="4"/>
      <c r="GKE226" s="4"/>
      <c r="GKF226" s="5"/>
      <c r="GKH226" s="4"/>
      <c r="GKI226" s="4"/>
      <c r="GKJ226" s="5"/>
      <c r="GKL226" s="4"/>
      <c r="GKM226" s="4"/>
      <c r="GKN226" s="5"/>
      <c r="GKP226" s="4"/>
      <c r="GKQ226" s="4"/>
      <c r="GKR226" s="5"/>
      <c r="GKT226" s="4"/>
      <c r="GKU226" s="4"/>
      <c r="GKV226" s="5"/>
      <c r="GKX226" s="4"/>
      <c r="GKY226" s="4"/>
      <c r="GKZ226" s="5"/>
      <c r="GLB226" s="4"/>
      <c r="GLC226" s="4"/>
      <c r="GLD226" s="5"/>
      <c r="GLF226" s="4"/>
      <c r="GLG226" s="4"/>
      <c r="GLH226" s="5"/>
      <c r="GLJ226" s="4"/>
      <c r="GLK226" s="4"/>
      <c r="GLL226" s="5"/>
      <c r="GLN226" s="4"/>
      <c r="GLO226" s="4"/>
      <c r="GLP226" s="5"/>
      <c r="GLR226" s="4"/>
      <c r="GLS226" s="4"/>
      <c r="GLT226" s="5"/>
      <c r="GLV226" s="4"/>
      <c r="GLW226" s="4"/>
      <c r="GLX226" s="5"/>
      <c r="GLZ226" s="4"/>
      <c r="GMA226" s="4"/>
      <c r="GMB226" s="5"/>
      <c r="GMD226" s="4"/>
      <c r="GME226" s="4"/>
      <c r="GMF226" s="5"/>
      <c r="GMH226" s="4"/>
      <c r="GMI226" s="4"/>
      <c r="GMJ226" s="5"/>
      <c r="GML226" s="4"/>
      <c r="GMM226" s="4"/>
      <c r="GMN226" s="5"/>
      <c r="GMP226" s="4"/>
      <c r="GMQ226" s="4"/>
      <c r="GMR226" s="5"/>
      <c r="GMT226" s="4"/>
      <c r="GMU226" s="4"/>
      <c r="GMV226" s="5"/>
      <c r="GMX226" s="4"/>
      <c r="GMY226" s="4"/>
      <c r="GMZ226" s="5"/>
      <c r="GNB226" s="4"/>
      <c r="GNC226" s="4"/>
      <c r="GND226" s="5"/>
      <c r="GNF226" s="4"/>
      <c r="GNG226" s="4"/>
      <c r="GNH226" s="5"/>
      <c r="GNJ226" s="4"/>
      <c r="GNK226" s="4"/>
      <c r="GNL226" s="5"/>
      <c r="GNN226" s="4"/>
      <c r="GNO226" s="4"/>
      <c r="GNP226" s="5"/>
      <c r="GNR226" s="4"/>
      <c r="GNS226" s="4"/>
      <c r="GNT226" s="5"/>
      <c r="GNV226" s="4"/>
      <c r="GNW226" s="4"/>
      <c r="GNX226" s="5"/>
      <c r="GNZ226" s="4"/>
      <c r="GOA226" s="4"/>
      <c r="GOB226" s="5"/>
      <c r="GOD226" s="4"/>
      <c r="GOE226" s="4"/>
      <c r="GOF226" s="5"/>
      <c r="GOH226" s="4"/>
      <c r="GOI226" s="4"/>
      <c r="GOJ226" s="5"/>
      <c r="GOL226" s="4"/>
      <c r="GOM226" s="4"/>
      <c r="GON226" s="5"/>
      <c r="GOP226" s="4"/>
      <c r="GOQ226" s="4"/>
      <c r="GOR226" s="5"/>
      <c r="GOT226" s="4"/>
      <c r="GOU226" s="4"/>
      <c r="GOV226" s="5"/>
      <c r="GOX226" s="4"/>
      <c r="GOY226" s="4"/>
      <c r="GOZ226" s="5"/>
      <c r="GPB226" s="4"/>
      <c r="GPC226" s="4"/>
      <c r="GPD226" s="5"/>
      <c r="GPF226" s="4"/>
      <c r="GPG226" s="4"/>
      <c r="GPH226" s="5"/>
      <c r="GPJ226" s="4"/>
      <c r="GPK226" s="4"/>
      <c r="GPL226" s="5"/>
      <c r="GPN226" s="4"/>
      <c r="GPO226" s="4"/>
      <c r="GPP226" s="5"/>
      <c r="GPR226" s="4"/>
      <c r="GPS226" s="4"/>
      <c r="GPT226" s="5"/>
      <c r="GPV226" s="4"/>
      <c r="GPW226" s="4"/>
      <c r="GPX226" s="5"/>
      <c r="GPZ226" s="4"/>
      <c r="GQA226" s="4"/>
      <c r="GQB226" s="5"/>
      <c r="GQD226" s="4"/>
      <c r="GQE226" s="4"/>
      <c r="GQF226" s="5"/>
      <c r="GQH226" s="4"/>
      <c r="GQI226" s="4"/>
      <c r="GQJ226" s="5"/>
      <c r="GQL226" s="4"/>
      <c r="GQM226" s="4"/>
      <c r="GQN226" s="5"/>
      <c r="GQP226" s="4"/>
      <c r="GQQ226" s="4"/>
      <c r="GQR226" s="5"/>
      <c r="GQT226" s="4"/>
      <c r="GQU226" s="4"/>
      <c r="GQV226" s="5"/>
      <c r="GQX226" s="4"/>
      <c r="GQY226" s="4"/>
      <c r="GQZ226" s="5"/>
      <c r="GRB226" s="4"/>
      <c r="GRC226" s="4"/>
      <c r="GRD226" s="5"/>
      <c r="GRF226" s="4"/>
      <c r="GRG226" s="4"/>
      <c r="GRH226" s="5"/>
      <c r="GRJ226" s="4"/>
      <c r="GRK226" s="4"/>
      <c r="GRL226" s="5"/>
      <c r="GRN226" s="4"/>
      <c r="GRO226" s="4"/>
      <c r="GRP226" s="5"/>
      <c r="GRR226" s="4"/>
      <c r="GRS226" s="4"/>
      <c r="GRT226" s="5"/>
      <c r="GRV226" s="4"/>
      <c r="GRW226" s="4"/>
      <c r="GRX226" s="5"/>
      <c r="GRZ226" s="4"/>
      <c r="GSA226" s="4"/>
      <c r="GSB226" s="5"/>
      <c r="GSD226" s="4"/>
      <c r="GSE226" s="4"/>
      <c r="GSF226" s="5"/>
      <c r="GSH226" s="4"/>
      <c r="GSI226" s="4"/>
      <c r="GSJ226" s="5"/>
      <c r="GSL226" s="4"/>
      <c r="GSM226" s="4"/>
      <c r="GSN226" s="5"/>
      <c r="GSP226" s="4"/>
      <c r="GSQ226" s="4"/>
      <c r="GSR226" s="5"/>
      <c r="GST226" s="4"/>
      <c r="GSU226" s="4"/>
      <c r="GSV226" s="5"/>
      <c r="GSX226" s="4"/>
      <c r="GSY226" s="4"/>
      <c r="GSZ226" s="5"/>
      <c r="GTB226" s="4"/>
      <c r="GTC226" s="4"/>
      <c r="GTD226" s="5"/>
      <c r="GTF226" s="4"/>
      <c r="GTG226" s="4"/>
      <c r="GTH226" s="5"/>
      <c r="GTJ226" s="4"/>
      <c r="GTK226" s="4"/>
      <c r="GTL226" s="5"/>
      <c r="GTN226" s="4"/>
      <c r="GTO226" s="4"/>
      <c r="GTP226" s="5"/>
      <c r="GTR226" s="4"/>
      <c r="GTS226" s="4"/>
      <c r="GTT226" s="5"/>
      <c r="GTV226" s="4"/>
      <c r="GTW226" s="4"/>
      <c r="GTX226" s="5"/>
      <c r="GTZ226" s="4"/>
      <c r="GUA226" s="4"/>
      <c r="GUB226" s="5"/>
      <c r="GUD226" s="4"/>
      <c r="GUE226" s="4"/>
      <c r="GUF226" s="5"/>
      <c r="GUH226" s="4"/>
      <c r="GUI226" s="4"/>
      <c r="GUJ226" s="5"/>
      <c r="GUL226" s="4"/>
      <c r="GUM226" s="4"/>
      <c r="GUN226" s="5"/>
      <c r="GUP226" s="4"/>
      <c r="GUQ226" s="4"/>
      <c r="GUR226" s="5"/>
      <c r="GUT226" s="4"/>
      <c r="GUU226" s="4"/>
      <c r="GUV226" s="5"/>
      <c r="GUX226" s="4"/>
      <c r="GUY226" s="4"/>
      <c r="GUZ226" s="5"/>
      <c r="GVB226" s="4"/>
      <c r="GVC226" s="4"/>
      <c r="GVD226" s="5"/>
      <c r="GVF226" s="4"/>
      <c r="GVG226" s="4"/>
      <c r="GVH226" s="5"/>
      <c r="GVJ226" s="4"/>
      <c r="GVK226" s="4"/>
      <c r="GVL226" s="5"/>
      <c r="GVN226" s="4"/>
      <c r="GVO226" s="4"/>
      <c r="GVP226" s="5"/>
      <c r="GVR226" s="4"/>
      <c r="GVS226" s="4"/>
      <c r="GVT226" s="5"/>
      <c r="GVV226" s="4"/>
      <c r="GVW226" s="4"/>
      <c r="GVX226" s="5"/>
      <c r="GVZ226" s="4"/>
      <c r="GWA226" s="4"/>
      <c r="GWB226" s="5"/>
      <c r="GWD226" s="4"/>
      <c r="GWE226" s="4"/>
      <c r="GWF226" s="5"/>
      <c r="GWH226" s="4"/>
      <c r="GWI226" s="4"/>
      <c r="GWJ226" s="5"/>
      <c r="GWL226" s="4"/>
      <c r="GWM226" s="4"/>
      <c r="GWN226" s="5"/>
      <c r="GWP226" s="4"/>
      <c r="GWQ226" s="4"/>
      <c r="GWR226" s="5"/>
      <c r="GWT226" s="4"/>
      <c r="GWU226" s="4"/>
      <c r="GWV226" s="5"/>
      <c r="GWX226" s="4"/>
      <c r="GWY226" s="4"/>
      <c r="GWZ226" s="5"/>
      <c r="GXB226" s="4"/>
      <c r="GXC226" s="4"/>
      <c r="GXD226" s="5"/>
      <c r="GXF226" s="4"/>
      <c r="GXG226" s="4"/>
      <c r="GXH226" s="5"/>
      <c r="GXJ226" s="4"/>
      <c r="GXK226" s="4"/>
      <c r="GXL226" s="5"/>
      <c r="GXN226" s="4"/>
      <c r="GXO226" s="4"/>
      <c r="GXP226" s="5"/>
      <c r="GXR226" s="4"/>
      <c r="GXS226" s="4"/>
      <c r="GXT226" s="5"/>
      <c r="GXV226" s="4"/>
      <c r="GXW226" s="4"/>
      <c r="GXX226" s="5"/>
      <c r="GXZ226" s="4"/>
      <c r="GYA226" s="4"/>
      <c r="GYB226" s="5"/>
      <c r="GYD226" s="4"/>
      <c r="GYE226" s="4"/>
      <c r="GYF226" s="5"/>
      <c r="GYH226" s="4"/>
      <c r="GYI226" s="4"/>
      <c r="GYJ226" s="5"/>
      <c r="GYL226" s="4"/>
      <c r="GYM226" s="4"/>
      <c r="GYN226" s="5"/>
      <c r="GYP226" s="4"/>
      <c r="GYQ226" s="4"/>
      <c r="GYR226" s="5"/>
      <c r="GYT226" s="4"/>
      <c r="GYU226" s="4"/>
      <c r="GYV226" s="5"/>
      <c r="GYX226" s="4"/>
      <c r="GYY226" s="4"/>
      <c r="GYZ226" s="5"/>
      <c r="GZB226" s="4"/>
      <c r="GZC226" s="4"/>
      <c r="GZD226" s="5"/>
      <c r="GZF226" s="4"/>
      <c r="GZG226" s="4"/>
      <c r="GZH226" s="5"/>
      <c r="GZJ226" s="4"/>
      <c r="GZK226" s="4"/>
      <c r="GZL226" s="5"/>
      <c r="GZN226" s="4"/>
      <c r="GZO226" s="4"/>
      <c r="GZP226" s="5"/>
      <c r="GZR226" s="4"/>
      <c r="GZS226" s="4"/>
      <c r="GZT226" s="5"/>
      <c r="GZV226" s="4"/>
      <c r="GZW226" s="4"/>
      <c r="GZX226" s="5"/>
      <c r="GZZ226" s="4"/>
      <c r="HAA226" s="4"/>
      <c r="HAB226" s="5"/>
      <c r="HAD226" s="4"/>
      <c r="HAE226" s="4"/>
      <c r="HAF226" s="5"/>
      <c r="HAH226" s="4"/>
      <c r="HAI226" s="4"/>
      <c r="HAJ226" s="5"/>
      <c r="HAL226" s="4"/>
      <c r="HAM226" s="4"/>
      <c r="HAN226" s="5"/>
      <c r="HAP226" s="4"/>
      <c r="HAQ226" s="4"/>
      <c r="HAR226" s="5"/>
      <c r="HAT226" s="4"/>
      <c r="HAU226" s="4"/>
      <c r="HAV226" s="5"/>
      <c r="HAX226" s="4"/>
      <c r="HAY226" s="4"/>
      <c r="HAZ226" s="5"/>
      <c r="HBB226" s="4"/>
      <c r="HBC226" s="4"/>
      <c r="HBD226" s="5"/>
      <c r="HBF226" s="4"/>
      <c r="HBG226" s="4"/>
      <c r="HBH226" s="5"/>
      <c r="HBJ226" s="4"/>
      <c r="HBK226" s="4"/>
      <c r="HBL226" s="5"/>
      <c r="HBN226" s="4"/>
      <c r="HBO226" s="4"/>
      <c r="HBP226" s="5"/>
      <c r="HBR226" s="4"/>
      <c r="HBS226" s="4"/>
      <c r="HBT226" s="5"/>
      <c r="HBV226" s="4"/>
      <c r="HBW226" s="4"/>
      <c r="HBX226" s="5"/>
      <c r="HBZ226" s="4"/>
      <c r="HCA226" s="4"/>
      <c r="HCB226" s="5"/>
      <c r="HCD226" s="4"/>
      <c r="HCE226" s="4"/>
      <c r="HCF226" s="5"/>
      <c r="HCH226" s="4"/>
      <c r="HCI226" s="4"/>
      <c r="HCJ226" s="5"/>
      <c r="HCL226" s="4"/>
      <c r="HCM226" s="4"/>
      <c r="HCN226" s="5"/>
      <c r="HCP226" s="4"/>
      <c r="HCQ226" s="4"/>
      <c r="HCR226" s="5"/>
      <c r="HCT226" s="4"/>
      <c r="HCU226" s="4"/>
      <c r="HCV226" s="5"/>
      <c r="HCX226" s="4"/>
      <c r="HCY226" s="4"/>
      <c r="HCZ226" s="5"/>
      <c r="HDB226" s="4"/>
      <c r="HDC226" s="4"/>
      <c r="HDD226" s="5"/>
      <c r="HDF226" s="4"/>
      <c r="HDG226" s="4"/>
      <c r="HDH226" s="5"/>
      <c r="HDJ226" s="4"/>
      <c r="HDK226" s="4"/>
      <c r="HDL226" s="5"/>
      <c r="HDN226" s="4"/>
      <c r="HDO226" s="4"/>
      <c r="HDP226" s="5"/>
      <c r="HDR226" s="4"/>
      <c r="HDS226" s="4"/>
      <c r="HDT226" s="5"/>
      <c r="HDV226" s="4"/>
      <c r="HDW226" s="4"/>
      <c r="HDX226" s="5"/>
      <c r="HDZ226" s="4"/>
      <c r="HEA226" s="4"/>
      <c r="HEB226" s="5"/>
      <c r="HED226" s="4"/>
      <c r="HEE226" s="4"/>
      <c r="HEF226" s="5"/>
      <c r="HEH226" s="4"/>
      <c r="HEI226" s="4"/>
      <c r="HEJ226" s="5"/>
      <c r="HEL226" s="4"/>
      <c r="HEM226" s="4"/>
      <c r="HEN226" s="5"/>
      <c r="HEP226" s="4"/>
      <c r="HEQ226" s="4"/>
      <c r="HER226" s="5"/>
      <c r="HET226" s="4"/>
      <c r="HEU226" s="4"/>
      <c r="HEV226" s="5"/>
      <c r="HEX226" s="4"/>
      <c r="HEY226" s="4"/>
      <c r="HEZ226" s="5"/>
      <c r="HFB226" s="4"/>
      <c r="HFC226" s="4"/>
      <c r="HFD226" s="5"/>
      <c r="HFF226" s="4"/>
      <c r="HFG226" s="4"/>
      <c r="HFH226" s="5"/>
      <c r="HFJ226" s="4"/>
      <c r="HFK226" s="4"/>
      <c r="HFL226" s="5"/>
      <c r="HFN226" s="4"/>
      <c r="HFO226" s="4"/>
      <c r="HFP226" s="5"/>
      <c r="HFR226" s="4"/>
      <c r="HFS226" s="4"/>
      <c r="HFT226" s="5"/>
      <c r="HFV226" s="4"/>
      <c r="HFW226" s="4"/>
      <c r="HFX226" s="5"/>
      <c r="HFZ226" s="4"/>
      <c r="HGA226" s="4"/>
      <c r="HGB226" s="5"/>
      <c r="HGD226" s="4"/>
      <c r="HGE226" s="4"/>
      <c r="HGF226" s="5"/>
      <c r="HGH226" s="4"/>
      <c r="HGI226" s="4"/>
      <c r="HGJ226" s="5"/>
      <c r="HGL226" s="4"/>
      <c r="HGM226" s="4"/>
      <c r="HGN226" s="5"/>
      <c r="HGP226" s="4"/>
      <c r="HGQ226" s="4"/>
      <c r="HGR226" s="5"/>
      <c r="HGT226" s="4"/>
      <c r="HGU226" s="4"/>
      <c r="HGV226" s="5"/>
      <c r="HGX226" s="4"/>
      <c r="HGY226" s="4"/>
      <c r="HGZ226" s="5"/>
      <c r="HHB226" s="4"/>
      <c r="HHC226" s="4"/>
      <c r="HHD226" s="5"/>
      <c r="HHF226" s="4"/>
      <c r="HHG226" s="4"/>
      <c r="HHH226" s="5"/>
      <c r="HHJ226" s="4"/>
      <c r="HHK226" s="4"/>
      <c r="HHL226" s="5"/>
      <c r="HHN226" s="4"/>
      <c r="HHO226" s="4"/>
      <c r="HHP226" s="5"/>
      <c r="HHR226" s="4"/>
      <c r="HHS226" s="4"/>
      <c r="HHT226" s="5"/>
      <c r="HHV226" s="4"/>
      <c r="HHW226" s="4"/>
      <c r="HHX226" s="5"/>
      <c r="HHZ226" s="4"/>
      <c r="HIA226" s="4"/>
      <c r="HIB226" s="5"/>
      <c r="HID226" s="4"/>
      <c r="HIE226" s="4"/>
      <c r="HIF226" s="5"/>
      <c r="HIH226" s="4"/>
      <c r="HII226" s="4"/>
      <c r="HIJ226" s="5"/>
      <c r="HIL226" s="4"/>
      <c r="HIM226" s="4"/>
      <c r="HIN226" s="5"/>
      <c r="HIP226" s="4"/>
      <c r="HIQ226" s="4"/>
      <c r="HIR226" s="5"/>
      <c r="HIT226" s="4"/>
      <c r="HIU226" s="4"/>
      <c r="HIV226" s="5"/>
      <c r="HIX226" s="4"/>
      <c r="HIY226" s="4"/>
      <c r="HIZ226" s="5"/>
      <c r="HJB226" s="4"/>
      <c r="HJC226" s="4"/>
      <c r="HJD226" s="5"/>
      <c r="HJF226" s="4"/>
      <c r="HJG226" s="4"/>
      <c r="HJH226" s="5"/>
      <c r="HJJ226" s="4"/>
      <c r="HJK226" s="4"/>
      <c r="HJL226" s="5"/>
      <c r="HJN226" s="4"/>
      <c r="HJO226" s="4"/>
      <c r="HJP226" s="5"/>
      <c r="HJR226" s="4"/>
      <c r="HJS226" s="4"/>
      <c r="HJT226" s="5"/>
      <c r="HJV226" s="4"/>
      <c r="HJW226" s="4"/>
      <c r="HJX226" s="5"/>
      <c r="HJZ226" s="4"/>
      <c r="HKA226" s="4"/>
      <c r="HKB226" s="5"/>
      <c r="HKD226" s="4"/>
      <c r="HKE226" s="4"/>
      <c r="HKF226" s="5"/>
      <c r="HKH226" s="4"/>
      <c r="HKI226" s="4"/>
      <c r="HKJ226" s="5"/>
      <c r="HKL226" s="4"/>
      <c r="HKM226" s="4"/>
      <c r="HKN226" s="5"/>
      <c r="HKP226" s="4"/>
      <c r="HKQ226" s="4"/>
      <c r="HKR226" s="5"/>
      <c r="HKT226" s="4"/>
      <c r="HKU226" s="4"/>
      <c r="HKV226" s="5"/>
      <c r="HKX226" s="4"/>
      <c r="HKY226" s="4"/>
      <c r="HKZ226" s="5"/>
      <c r="HLB226" s="4"/>
      <c r="HLC226" s="4"/>
      <c r="HLD226" s="5"/>
      <c r="HLF226" s="4"/>
      <c r="HLG226" s="4"/>
      <c r="HLH226" s="5"/>
      <c r="HLJ226" s="4"/>
      <c r="HLK226" s="4"/>
      <c r="HLL226" s="5"/>
      <c r="HLN226" s="4"/>
      <c r="HLO226" s="4"/>
      <c r="HLP226" s="5"/>
      <c r="HLR226" s="4"/>
      <c r="HLS226" s="4"/>
      <c r="HLT226" s="5"/>
      <c r="HLV226" s="4"/>
      <c r="HLW226" s="4"/>
      <c r="HLX226" s="5"/>
      <c r="HLZ226" s="4"/>
      <c r="HMA226" s="4"/>
      <c r="HMB226" s="5"/>
      <c r="HMD226" s="4"/>
      <c r="HME226" s="4"/>
      <c r="HMF226" s="5"/>
      <c r="HMH226" s="4"/>
      <c r="HMI226" s="4"/>
      <c r="HMJ226" s="5"/>
      <c r="HML226" s="4"/>
      <c r="HMM226" s="4"/>
      <c r="HMN226" s="5"/>
      <c r="HMP226" s="4"/>
      <c r="HMQ226" s="4"/>
      <c r="HMR226" s="5"/>
      <c r="HMT226" s="4"/>
      <c r="HMU226" s="4"/>
      <c r="HMV226" s="5"/>
      <c r="HMX226" s="4"/>
      <c r="HMY226" s="4"/>
      <c r="HMZ226" s="5"/>
      <c r="HNB226" s="4"/>
      <c r="HNC226" s="4"/>
      <c r="HND226" s="5"/>
      <c r="HNF226" s="4"/>
      <c r="HNG226" s="4"/>
      <c r="HNH226" s="5"/>
      <c r="HNJ226" s="4"/>
      <c r="HNK226" s="4"/>
      <c r="HNL226" s="5"/>
      <c r="HNN226" s="4"/>
      <c r="HNO226" s="4"/>
      <c r="HNP226" s="5"/>
      <c r="HNR226" s="4"/>
      <c r="HNS226" s="4"/>
      <c r="HNT226" s="5"/>
      <c r="HNV226" s="4"/>
      <c r="HNW226" s="4"/>
      <c r="HNX226" s="5"/>
      <c r="HNZ226" s="4"/>
      <c r="HOA226" s="4"/>
      <c r="HOB226" s="5"/>
      <c r="HOD226" s="4"/>
      <c r="HOE226" s="4"/>
      <c r="HOF226" s="5"/>
      <c r="HOH226" s="4"/>
      <c r="HOI226" s="4"/>
      <c r="HOJ226" s="5"/>
      <c r="HOL226" s="4"/>
      <c r="HOM226" s="4"/>
      <c r="HON226" s="5"/>
      <c r="HOP226" s="4"/>
      <c r="HOQ226" s="4"/>
      <c r="HOR226" s="5"/>
      <c r="HOT226" s="4"/>
      <c r="HOU226" s="4"/>
      <c r="HOV226" s="5"/>
      <c r="HOX226" s="4"/>
      <c r="HOY226" s="4"/>
      <c r="HOZ226" s="5"/>
      <c r="HPB226" s="4"/>
      <c r="HPC226" s="4"/>
      <c r="HPD226" s="5"/>
      <c r="HPF226" s="4"/>
      <c r="HPG226" s="4"/>
      <c r="HPH226" s="5"/>
      <c r="HPJ226" s="4"/>
      <c r="HPK226" s="4"/>
      <c r="HPL226" s="5"/>
      <c r="HPN226" s="4"/>
      <c r="HPO226" s="4"/>
      <c r="HPP226" s="5"/>
      <c r="HPR226" s="4"/>
      <c r="HPS226" s="4"/>
      <c r="HPT226" s="5"/>
      <c r="HPV226" s="4"/>
      <c r="HPW226" s="4"/>
      <c r="HPX226" s="5"/>
      <c r="HPZ226" s="4"/>
      <c r="HQA226" s="4"/>
      <c r="HQB226" s="5"/>
      <c r="HQD226" s="4"/>
      <c r="HQE226" s="4"/>
      <c r="HQF226" s="5"/>
      <c r="HQH226" s="4"/>
      <c r="HQI226" s="4"/>
      <c r="HQJ226" s="5"/>
      <c r="HQL226" s="4"/>
      <c r="HQM226" s="4"/>
      <c r="HQN226" s="5"/>
      <c r="HQP226" s="4"/>
      <c r="HQQ226" s="4"/>
      <c r="HQR226" s="5"/>
      <c r="HQT226" s="4"/>
      <c r="HQU226" s="4"/>
      <c r="HQV226" s="5"/>
      <c r="HQX226" s="4"/>
      <c r="HQY226" s="4"/>
      <c r="HQZ226" s="5"/>
      <c r="HRB226" s="4"/>
      <c r="HRC226" s="4"/>
      <c r="HRD226" s="5"/>
      <c r="HRF226" s="4"/>
      <c r="HRG226" s="4"/>
      <c r="HRH226" s="5"/>
      <c r="HRJ226" s="4"/>
      <c r="HRK226" s="4"/>
      <c r="HRL226" s="5"/>
      <c r="HRN226" s="4"/>
      <c r="HRO226" s="4"/>
      <c r="HRP226" s="5"/>
      <c r="HRR226" s="4"/>
      <c r="HRS226" s="4"/>
      <c r="HRT226" s="5"/>
      <c r="HRV226" s="4"/>
      <c r="HRW226" s="4"/>
      <c r="HRX226" s="5"/>
      <c r="HRZ226" s="4"/>
      <c r="HSA226" s="4"/>
      <c r="HSB226" s="5"/>
      <c r="HSD226" s="4"/>
      <c r="HSE226" s="4"/>
      <c r="HSF226" s="5"/>
      <c r="HSH226" s="4"/>
      <c r="HSI226" s="4"/>
      <c r="HSJ226" s="5"/>
      <c r="HSL226" s="4"/>
      <c r="HSM226" s="4"/>
      <c r="HSN226" s="5"/>
      <c r="HSP226" s="4"/>
      <c r="HSQ226" s="4"/>
      <c r="HSR226" s="5"/>
      <c r="HST226" s="4"/>
      <c r="HSU226" s="4"/>
      <c r="HSV226" s="5"/>
      <c r="HSX226" s="4"/>
      <c r="HSY226" s="4"/>
      <c r="HSZ226" s="5"/>
      <c r="HTB226" s="4"/>
      <c r="HTC226" s="4"/>
      <c r="HTD226" s="5"/>
      <c r="HTF226" s="4"/>
      <c r="HTG226" s="4"/>
      <c r="HTH226" s="5"/>
      <c r="HTJ226" s="4"/>
      <c r="HTK226" s="4"/>
      <c r="HTL226" s="5"/>
      <c r="HTN226" s="4"/>
      <c r="HTO226" s="4"/>
      <c r="HTP226" s="5"/>
      <c r="HTR226" s="4"/>
      <c r="HTS226" s="4"/>
      <c r="HTT226" s="5"/>
      <c r="HTV226" s="4"/>
      <c r="HTW226" s="4"/>
      <c r="HTX226" s="5"/>
      <c r="HTZ226" s="4"/>
      <c r="HUA226" s="4"/>
      <c r="HUB226" s="5"/>
      <c r="HUD226" s="4"/>
      <c r="HUE226" s="4"/>
      <c r="HUF226" s="5"/>
      <c r="HUH226" s="4"/>
      <c r="HUI226" s="4"/>
      <c r="HUJ226" s="5"/>
      <c r="HUL226" s="4"/>
      <c r="HUM226" s="4"/>
      <c r="HUN226" s="5"/>
      <c r="HUP226" s="4"/>
      <c r="HUQ226" s="4"/>
      <c r="HUR226" s="5"/>
      <c r="HUT226" s="4"/>
      <c r="HUU226" s="4"/>
      <c r="HUV226" s="5"/>
      <c r="HUX226" s="4"/>
      <c r="HUY226" s="4"/>
      <c r="HUZ226" s="5"/>
      <c r="HVB226" s="4"/>
      <c r="HVC226" s="4"/>
      <c r="HVD226" s="5"/>
      <c r="HVF226" s="4"/>
      <c r="HVG226" s="4"/>
      <c r="HVH226" s="5"/>
      <c r="HVJ226" s="4"/>
      <c r="HVK226" s="4"/>
      <c r="HVL226" s="5"/>
      <c r="HVN226" s="4"/>
      <c r="HVO226" s="4"/>
      <c r="HVP226" s="5"/>
      <c r="HVR226" s="4"/>
      <c r="HVS226" s="4"/>
      <c r="HVT226" s="5"/>
      <c r="HVV226" s="4"/>
      <c r="HVW226" s="4"/>
      <c r="HVX226" s="5"/>
      <c r="HVZ226" s="4"/>
      <c r="HWA226" s="4"/>
      <c r="HWB226" s="5"/>
      <c r="HWD226" s="4"/>
      <c r="HWE226" s="4"/>
      <c r="HWF226" s="5"/>
      <c r="HWH226" s="4"/>
      <c r="HWI226" s="4"/>
      <c r="HWJ226" s="5"/>
      <c r="HWL226" s="4"/>
      <c r="HWM226" s="4"/>
      <c r="HWN226" s="5"/>
      <c r="HWP226" s="4"/>
      <c r="HWQ226" s="4"/>
      <c r="HWR226" s="5"/>
      <c r="HWT226" s="4"/>
      <c r="HWU226" s="4"/>
      <c r="HWV226" s="5"/>
      <c r="HWX226" s="4"/>
      <c r="HWY226" s="4"/>
      <c r="HWZ226" s="5"/>
      <c r="HXB226" s="4"/>
      <c r="HXC226" s="4"/>
      <c r="HXD226" s="5"/>
      <c r="HXF226" s="4"/>
      <c r="HXG226" s="4"/>
      <c r="HXH226" s="5"/>
      <c r="HXJ226" s="4"/>
      <c r="HXK226" s="4"/>
      <c r="HXL226" s="5"/>
      <c r="HXN226" s="4"/>
      <c r="HXO226" s="4"/>
      <c r="HXP226" s="5"/>
      <c r="HXR226" s="4"/>
      <c r="HXS226" s="4"/>
      <c r="HXT226" s="5"/>
      <c r="HXV226" s="4"/>
      <c r="HXW226" s="4"/>
      <c r="HXX226" s="5"/>
      <c r="HXZ226" s="4"/>
      <c r="HYA226" s="4"/>
      <c r="HYB226" s="5"/>
      <c r="HYD226" s="4"/>
      <c r="HYE226" s="4"/>
      <c r="HYF226" s="5"/>
      <c r="HYH226" s="4"/>
      <c r="HYI226" s="4"/>
      <c r="HYJ226" s="5"/>
      <c r="HYL226" s="4"/>
      <c r="HYM226" s="4"/>
      <c r="HYN226" s="5"/>
      <c r="HYP226" s="4"/>
      <c r="HYQ226" s="4"/>
      <c r="HYR226" s="5"/>
      <c r="HYT226" s="4"/>
      <c r="HYU226" s="4"/>
      <c r="HYV226" s="5"/>
      <c r="HYX226" s="4"/>
      <c r="HYY226" s="4"/>
      <c r="HYZ226" s="5"/>
      <c r="HZB226" s="4"/>
      <c r="HZC226" s="4"/>
      <c r="HZD226" s="5"/>
      <c r="HZF226" s="4"/>
      <c r="HZG226" s="4"/>
      <c r="HZH226" s="5"/>
      <c r="HZJ226" s="4"/>
      <c r="HZK226" s="4"/>
      <c r="HZL226" s="5"/>
      <c r="HZN226" s="4"/>
      <c r="HZO226" s="4"/>
      <c r="HZP226" s="5"/>
      <c r="HZR226" s="4"/>
      <c r="HZS226" s="4"/>
      <c r="HZT226" s="5"/>
      <c r="HZV226" s="4"/>
      <c r="HZW226" s="4"/>
      <c r="HZX226" s="5"/>
      <c r="HZZ226" s="4"/>
      <c r="IAA226" s="4"/>
      <c r="IAB226" s="5"/>
      <c r="IAD226" s="4"/>
      <c r="IAE226" s="4"/>
      <c r="IAF226" s="5"/>
      <c r="IAH226" s="4"/>
      <c r="IAI226" s="4"/>
      <c r="IAJ226" s="5"/>
      <c r="IAL226" s="4"/>
      <c r="IAM226" s="4"/>
      <c r="IAN226" s="5"/>
      <c r="IAP226" s="4"/>
      <c r="IAQ226" s="4"/>
      <c r="IAR226" s="5"/>
      <c r="IAT226" s="4"/>
      <c r="IAU226" s="4"/>
      <c r="IAV226" s="5"/>
      <c r="IAX226" s="4"/>
      <c r="IAY226" s="4"/>
      <c r="IAZ226" s="5"/>
      <c r="IBB226" s="4"/>
      <c r="IBC226" s="4"/>
      <c r="IBD226" s="5"/>
      <c r="IBF226" s="4"/>
      <c r="IBG226" s="4"/>
      <c r="IBH226" s="5"/>
      <c r="IBJ226" s="4"/>
      <c r="IBK226" s="4"/>
      <c r="IBL226" s="5"/>
      <c r="IBN226" s="4"/>
      <c r="IBO226" s="4"/>
      <c r="IBP226" s="5"/>
      <c r="IBR226" s="4"/>
      <c r="IBS226" s="4"/>
      <c r="IBT226" s="5"/>
      <c r="IBV226" s="4"/>
      <c r="IBW226" s="4"/>
      <c r="IBX226" s="5"/>
      <c r="IBZ226" s="4"/>
      <c r="ICA226" s="4"/>
      <c r="ICB226" s="5"/>
      <c r="ICD226" s="4"/>
      <c r="ICE226" s="4"/>
      <c r="ICF226" s="5"/>
      <c r="ICH226" s="4"/>
      <c r="ICI226" s="4"/>
      <c r="ICJ226" s="5"/>
      <c r="ICL226" s="4"/>
      <c r="ICM226" s="4"/>
      <c r="ICN226" s="5"/>
      <c r="ICP226" s="4"/>
      <c r="ICQ226" s="4"/>
      <c r="ICR226" s="5"/>
      <c r="ICT226" s="4"/>
      <c r="ICU226" s="4"/>
      <c r="ICV226" s="5"/>
      <c r="ICX226" s="4"/>
      <c r="ICY226" s="4"/>
      <c r="ICZ226" s="5"/>
      <c r="IDB226" s="4"/>
      <c r="IDC226" s="4"/>
      <c r="IDD226" s="5"/>
      <c r="IDF226" s="4"/>
      <c r="IDG226" s="4"/>
      <c r="IDH226" s="5"/>
      <c r="IDJ226" s="4"/>
      <c r="IDK226" s="4"/>
      <c r="IDL226" s="5"/>
      <c r="IDN226" s="4"/>
      <c r="IDO226" s="4"/>
      <c r="IDP226" s="5"/>
      <c r="IDR226" s="4"/>
      <c r="IDS226" s="4"/>
      <c r="IDT226" s="5"/>
      <c r="IDV226" s="4"/>
      <c r="IDW226" s="4"/>
      <c r="IDX226" s="5"/>
      <c r="IDZ226" s="4"/>
      <c r="IEA226" s="4"/>
      <c r="IEB226" s="5"/>
      <c r="IED226" s="4"/>
      <c r="IEE226" s="4"/>
      <c r="IEF226" s="5"/>
      <c r="IEH226" s="4"/>
      <c r="IEI226" s="4"/>
      <c r="IEJ226" s="5"/>
      <c r="IEL226" s="4"/>
      <c r="IEM226" s="4"/>
      <c r="IEN226" s="5"/>
      <c r="IEP226" s="4"/>
      <c r="IEQ226" s="4"/>
      <c r="IER226" s="5"/>
      <c r="IET226" s="4"/>
      <c r="IEU226" s="4"/>
      <c r="IEV226" s="5"/>
      <c r="IEX226" s="4"/>
      <c r="IEY226" s="4"/>
      <c r="IEZ226" s="5"/>
      <c r="IFB226" s="4"/>
      <c r="IFC226" s="4"/>
      <c r="IFD226" s="5"/>
      <c r="IFF226" s="4"/>
      <c r="IFG226" s="4"/>
      <c r="IFH226" s="5"/>
      <c r="IFJ226" s="4"/>
      <c r="IFK226" s="4"/>
      <c r="IFL226" s="5"/>
      <c r="IFN226" s="4"/>
      <c r="IFO226" s="4"/>
      <c r="IFP226" s="5"/>
      <c r="IFR226" s="4"/>
      <c r="IFS226" s="4"/>
      <c r="IFT226" s="5"/>
      <c r="IFV226" s="4"/>
      <c r="IFW226" s="4"/>
      <c r="IFX226" s="5"/>
      <c r="IFZ226" s="4"/>
      <c r="IGA226" s="4"/>
      <c r="IGB226" s="5"/>
      <c r="IGD226" s="4"/>
      <c r="IGE226" s="4"/>
      <c r="IGF226" s="5"/>
      <c r="IGH226" s="4"/>
      <c r="IGI226" s="4"/>
      <c r="IGJ226" s="5"/>
      <c r="IGL226" s="4"/>
      <c r="IGM226" s="4"/>
      <c r="IGN226" s="5"/>
      <c r="IGP226" s="4"/>
      <c r="IGQ226" s="4"/>
      <c r="IGR226" s="5"/>
      <c r="IGT226" s="4"/>
      <c r="IGU226" s="4"/>
      <c r="IGV226" s="5"/>
      <c r="IGX226" s="4"/>
      <c r="IGY226" s="4"/>
      <c r="IGZ226" s="5"/>
      <c r="IHB226" s="4"/>
      <c r="IHC226" s="4"/>
      <c r="IHD226" s="5"/>
      <c r="IHF226" s="4"/>
      <c r="IHG226" s="4"/>
      <c r="IHH226" s="5"/>
      <c r="IHJ226" s="4"/>
      <c r="IHK226" s="4"/>
      <c r="IHL226" s="5"/>
      <c r="IHN226" s="4"/>
      <c r="IHO226" s="4"/>
      <c r="IHP226" s="5"/>
      <c r="IHR226" s="4"/>
      <c r="IHS226" s="4"/>
      <c r="IHT226" s="5"/>
      <c r="IHV226" s="4"/>
      <c r="IHW226" s="4"/>
      <c r="IHX226" s="5"/>
      <c r="IHZ226" s="4"/>
      <c r="IIA226" s="4"/>
      <c r="IIB226" s="5"/>
      <c r="IID226" s="4"/>
      <c r="IIE226" s="4"/>
      <c r="IIF226" s="5"/>
      <c r="IIH226" s="4"/>
      <c r="III226" s="4"/>
      <c r="IIJ226" s="5"/>
      <c r="IIL226" s="4"/>
      <c r="IIM226" s="4"/>
      <c r="IIN226" s="5"/>
      <c r="IIP226" s="4"/>
      <c r="IIQ226" s="4"/>
      <c r="IIR226" s="5"/>
      <c r="IIT226" s="4"/>
      <c r="IIU226" s="4"/>
      <c r="IIV226" s="5"/>
      <c r="IIX226" s="4"/>
      <c r="IIY226" s="4"/>
      <c r="IIZ226" s="5"/>
      <c r="IJB226" s="4"/>
      <c r="IJC226" s="4"/>
      <c r="IJD226" s="5"/>
      <c r="IJF226" s="4"/>
      <c r="IJG226" s="4"/>
      <c r="IJH226" s="5"/>
      <c r="IJJ226" s="4"/>
      <c r="IJK226" s="4"/>
      <c r="IJL226" s="5"/>
      <c r="IJN226" s="4"/>
      <c r="IJO226" s="4"/>
      <c r="IJP226" s="5"/>
      <c r="IJR226" s="4"/>
      <c r="IJS226" s="4"/>
      <c r="IJT226" s="5"/>
      <c r="IJV226" s="4"/>
      <c r="IJW226" s="4"/>
      <c r="IJX226" s="5"/>
      <c r="IJZ226" s="4"/>
      <c r="IKA226" s="4"/>
      <c r="IKB226" s="5"/>
      <c r="IKD226" s="4"/>
      <c r="IKE226" s="4"/>
      <c r="IKF226" s="5"/>
      <c r="IKH226" s="4"/>
      <c r="IKI226" s="4"/>
      <c r="IKJ226" s="5"/>
      <c r="IKL226" s="4"/>
      <c r="IKM226" s="4"/>
      <c r="IKN226" s="5"/>
      <c r="IKP226" s="4"/>
      <c r="IKQ226" s="4"/>
      <c r="IKR226" s="5"/>
      <c r="IKT226" s="4"/>
      <c r="IKU226" s="4"/>
      <c r="IKV226" s="5"/>
      <c r="IKX226" s="4"/>
      <c r="IKY226" s="4"/>
      <c r="IKZ226" s="5"/>
      <c r="ILB226" s="4"/>
      <c r="ILC226" s="4"/>
      <c r="ILD226" s="5"/>
      <c r="ILF226" s="4"/>
      <c r="ILG226" s="4"/>
      <c r="ILH226" s="5"/>
      <c r="ILJ226" s="4"/>
      <c r="ILK226" s="4"/>
      <c r="ILL226" s="5"/>
      <c r="ILN226" s="4"/>
      <c r="ILO226" s="4"/>
      <c r="ILP226" s="5"/>
      <c r="ILR226" s="4"/>
      <c r="ILS226" s="4"/>
      <c r="ILT226" s="5"/>
      <c r="ILV226" s="4"/>
      <c r="ILW226" s="4"/>
      <c r="ILX226" s="5"/>
      <c r="ILZ226" s="4"/>
      <c r="IMA226" s="4"/>
      <c r="IMB226" s="5"/>
      <c r="IMD226" s="4"/>
      <c r="IME226" s="4"/>
      <c r="IMF226" s="5"/>
      <c r="IMH226" s="4"/>
      <c r="IMI226" s="4"/>
      <c r="IMJ226" s="5"/>
      <c r="IML226" s="4"/>
      <c r="IMM226" s="4"/>
      <c r="IMN226" s="5"/>
      <c r="IMP226" s="4"/>
      <c r="IMQ226" s="4"/>
      <c r="IMR226" s="5"/>
      <c r="IMT226" s="4"/>
      <c r="IMU226" s="4"/>
      <c r="IMV226" s="5"/>
      <c r="IMX226" s="4"/>
      <c r="IMY226" s="4"/>
      <c r="IMZ226" s="5"/>
      <c r="INB226" s="4"/>
      <c r="INC226" s="4"/>
      <c r="IND226" s="5"/>
      <c r="INF226" s="4"/>
      <c r="ING226" s="4"/>
      <c r="INH226" s="5"/>
      <c r="INJ226" s="4"/>
      <c r="INK226" s="4"/>
      <c r="INL226" s="5"/>
      <c r="INN226" s="4"/>
      <c r="INO226" s="4"/>
      <c r="INP226" s="5"/>
      <c r="INR226" s="4"/>
      <c r="INS226" s="4"/>
      <c r="INT226" s="5"/>
      <c r="INV226" s="4"/>
      <c r="INW226" s="4"/>
      <c r="INX226" s="5"/>
      <c r="INZ226" s="4"/>
      <c r="IOA226" s="4"/>
      <c r="IOB226" s="5"/>
      <c r="IOD226" s="4"/>
      <c r="IOE226" s="4"/>
      <c r="IOF226" s="5"/>
      <c r="IOH226" s="4"/>
      <c r="IOI226" s="4"/>
      <c r="IOJ226" s="5"/>
      <c r="IOL226" s="4"/>
      <c r="IOM226" s="4"/>
      <c r="ION226" s="5"/>
      <c r="IOP226" s="4"/>
      <c r="IOQ226" s="4"/>
      <c r="IOR226" s="5"/>
      <c r="IOT226" s="4"/>
      <c r="IOU226" s="4"/>
      <c r="IOV226" s="5"/>
      <c r="IOX226" s="4"/>
      <c r="IOY226" s="4"/>
      <c r="IOZ226" s="5"/>
      <c r="IPB226" s="4"/>
      <c r="IPC226" s="4"/>
      <c r="IPD226" s="5"/>
      <c r="IPF226" s="4"/>
      <c r="IPG226" s="4"/>
      <c r="IPH226" s="5"/>
      <c r="IPJ226" s="4"/>
      <c r="IPK226" s="4"/>
      <c r="IPL226" s="5"/>
      <c r="IPN226" s="4"/>
      <c r="IPO226" s="4"/>
      <c r="IPP226" s="5"/>
      <c r="IPR226" s="4"/>
      <c r="IPS226" s="4"/>
      <c r="IPT226" s="5"/>
      <c r="IPV226" s="4"/>
      <c r="IPW226" s="4"/>
      <c r="IPX226" s="5"/>
      <c r="IPZ226" s="4"/>
      <c r="IQA226" s="4"/>
      <c r="IQB226" s="5"/>
      <c r="IQD226" s="4"/>
      <c r="IQE226" s="4"/>
      <c r="IQF226" s="5"/>
      <c r="IQH226" s="4"/>
      <c r="IQI226" s="4"/>
      <c r="IQJ226" s="5"/>
      <c r="IQL226" s="4"/>
      <c r="IQM226" s="4"/>
      <c r="IQN226" s="5"/>
      <c r="IQP226" s="4"/>
      <c r="IQQ226" s="4"/>
      <c r="IQR226" s="5"/>
      <c r="IQT226" s="4"/>
      <c r="IQU226" s="4"/>
      <c r="IQV226" s="5"/>
      <c r="IQX226" s="4"/>
      <c r="IQY226" s="4"/>
      <c r="IQZ226" s="5"/>
      <c r="IRB226" s="4"/>
      <c r="IRC226" s="4"/>
      <c r="IRD226" s="5"/>
      <c r="IRF226" s="4"/>
      <c r="IRG226" s="4"/>
      <c r="IRH226" s="5"/>
      <c r="IRJ226" s="4"/>
      <c r="IRK226" s="4"/>
      <c r="IRL226" s="5"/>
      <c r="IRN226" s="4"/>
      <c r="IRO226" s="4"/>
      <c r="IRP226" s="5"/>
      <c r="IRR226" s="4"/>
      <c r="IRS226" s="4"/>
      <c r="IRT226" s="5"/>
      <c r="IRV226" s="4"/>
      <c r="IRW226" s="4"/>
      <c r="IRX226" s="5"/>
      <c r="IRZ226" s="4"/>
      <c r="ISA226" s="4"/>
      <c r="ISB226" s="5"/>
      <c r="ISD226" s="4"/>
      <c r="ISE226" s="4"/>
      <c r="ISF226" s="5"/>
      <c r="ISH226" s="4"/>
      <c r="ISI226" s="4"/>
      <c r="ISJ226" s="5"/>
      <c r="ISL226" s="4"/>
      <c r="ISM226" s="4"/>
      <c r="ISN226" s="5"/>
      <c r="ISP226" s="4"/>
      <c r="ISQ226" s="4"/>
      <c r="ISR226" s="5"/>
      <c r="IST226" s="4"/>
      <c r="ISU226" s="4"/>
      <c r="ISV226" s="5"/>
      <c r="ISX226" s="4"/>
      <c r="ISY226" s="4"/>
      <c r="ISZ226" s="5"/>
      <c r="ITB226" s="4"/>
      <c r="ITC226" s="4"/>
      <c r="ITD226" s="5"/>
      <c r="ITF226" s="4"/>
      <c r="ITG226" s="4"/>
      <c r="ITH226" s="5"/>
      <c r="ITJ226" s="4"/>
      <c r="ITK226" s="4"/>
      <c r="ITL226" s="5"/>
      <c r="ITN226" s="4"/>
      <c r="ITO226" s="4"/>
      <c r="ITP226" s="5"/>
      <c r="ITR226" s="4"/>
      <c r="ITS226" s="4"/>
      <c r="ITT226" s="5"/>
      <c r="ITV226" s="4"/>
      <c r="ITW226" s="4"/>
      <c r="ITX226" s="5"/>
      <c r="ITZ226" s="4"/>
      <c r="IUA226" s="4"/>
      <c r="IUB226" s="5"/>
      <c r="IUD226" s="4"/>
      <c r="IUE226" s="4"/>
      <c r="IUF226" s="5"/>
      <c r="IUH226" s="4"/>
      <c r="IUI226" s="4"/>
      <c r="IUJ226" s="5"/>
      <c r="IUL226" s="4"/>
      <c r="IUM226" s="4"/>
      <c r="IUN226" s="5"/>
      <c r="IUP226" s="4"/>
      <c r="IUQ226" s="4"/>
      <c r="IUR226" s="5"/>
      <c r="IUT226" s="4"/>
      <c r="IUU226" s="4"/>
      <c r="IUV226" s="5"/>
      <c r="IUX226" s="4"/>
      <c r="IUY226" s="4"/>
      <c r="IUZ226" s="5"/>
      <c r="IVB226" s="4"/>
      <c r="IVC226" s="4"/>
      <c r="IVD226" s="5"/>
      <c r="IVF226" s="4"/>
      <c r="IVG226" s="4"/>
      <c r="IVH226" s="5"/>
      <c r="IVJ226" s="4"/>
      <c r="IVK226" s="4"/>
      <c r="IVL226" s="5"/>
      <c r="IVN226" s="4"/>
      <c r="IVO226" s="4"/>
      <c r="IVP226" s="5"/>
      <c r="IVR226" s="4"/>
      <c r="IVS226" s="4"/>
      <c r="IVT226" s="5"/>
      <c r="IVV226" s="4"/>
      <c r="IVW226" s="4"/>
      <c r="IVX226" s="5"/>
      <c r="IVZ226" s="4"/>
      <c r="IWA226" s="4"/>
      <c r="IWB226" s="5"/>
      <c r="IWD226" s="4"/>
      <c r="IWE226" s="4"/>
      <c r="IWF226" s="5"/>
      <c r="IWH226" s="4"/>
      <c r="IWI226" s="4"/>
      <c r="IWJ226" s="5"/>
      <c r="IWL226" s="4"/>
      <c r="IWM226" s="4"/>
      <c r="IWN226" s="5"/>
      <c r="IWP226" s="4"/>
      <c r="IWQ226" s="4"/>
      <c r="IWR226" s="5"/>
      <c r="IWT226" s="4"/>
      <c r="IWU226" s="4"/>
      <c r="IWV226" s="5"/>
      <c r="IWX226" s="4"/>
      <c r="IWY226" s="4"/>
      <c r="IWZ226" s="5"/>
      <c r="IXB226" s="4"/>
      <c r="IXC226" s="4"/>
      <c r="IXD226" s="5"/>
      <c r="IXF226" s="4"/>
      <c r="IXG226" s="4"/>
      <c r="IXH226" s="5"/>
      <c r="IXJ226" s="4"/>
      <c r="IXK226" s="4"/>
      <c r="IXL226" s="5"/>
      <c r="IXN226" s="4"/>
      <c r="IXO226" s="4"/>
      <c r="IXP226" s="5"/>
      <c r="IXR226" s="4"/>
      <c r="IXS226" s="4"/>
      <c r="IXT226" s="5"/>
      <c r="IXV226" s="4"/>
      <c r="IXW226" s="4"/>
      <c r="IXX226" s="5"/>
      <c r="IXZ226" s="4"/>
      <c r="IYA226" s="4"/>
      <c r="IYB226" s="5"/>
      <c r="IYD226" s="4"/>
      <c r="IYE226" s="4"/>
      <c r="IYF226" s="5"/>
      <c r="IYH226" s="4"/>
      <c r="IYI226" s="4"/>
      <c r="IYJ226" s="5"/>
      <c r="IYL226" s="4"/>
      <c r="IYM226" s="4"/>
      <c r="IYN226" s="5"/>
      <c r="IYP226" s="4"/>
      <c r="IYQ226" s="4"/>
      <c r="IYR226" s="5"/>
      <c r="IYT226" s="4"/>
      <c r="IYU226" s="4"/>
      <c r="IYV226" s="5"/>
      <c r="IYX226" s="4"/>
      <c r="IYY226" s="4"/>
      <c r="IYZ226" s="5"/>
      <c r="IZB226" s="4"/>
      <c r="IZC226" s="4"/>
      <c r="IZD226" s="5"/>
      <c r="IZF226" s="4"/>
      <c r="IZG226" s="4"/>
      <c r="IZH226" s="5"/>
      <c r="IZJ226" s="4"/>
      <c r="IZK226" s="4"/>
      <c r="IZL226" s="5"/>
      <c r="IZN226" s="4"/>
      <c r="IZO226" s="4"/>
      <c r="IZP226" s="5"/>
      <c r="IZR226" s="4"/>
      <c r="IZS226" s="4"/>
      <c r="IZT226" s="5"/>
      <c r="IZV226" s="4"/>
      <c r="IZW226" s="4"/>
      <c r="IZX226" s="5"/>
      <c r="IZZ226" s="4"/>
      <c r="JAA226" s="4"/>
      <c r="JAB226" s="5"/>
      <c r="JAD226" s="4"/>
      <c r="JAE226" s="4"/>
      <c r="JAF226" s="5"/>
      <c r="JAH226" s="4"/>
      <c r="JAI226" s="4"/>
      <c r="JAJ226" s="5"/>
      <c r="JAL226" s="4"/>
      <c r="JAM226" s="4"/>
      <c r="JAN226" s="5"/>
      <c r="JAP226" s="4"/>
      <c r="JAQ226" s="4"/>
      <c r="JAR226" s="5"/>
      <c r="JAT226" s="4"/>
      <c r="JAU226" s="4"/>
      <c r="JAV226" s="5"/>
      <c r="JAX226" s="4"/>
      <c r="JAY226" s="4"/>
      <c r="JAZ226" s="5"/>
      <c r="JBB226" s="4"/>
      <c r="JBC226" s="4"/>
      <c r="JBD226" s="5"/>
      <c r="JBF226" s="4"/>
      <c r="JBG226" s="4"/>
      <c r="JBH226" s="5"/>
      <c r="JBJ226" s="4"/>
      <c r="JBK226" s="4"/>
      <c r="JBL226" s="5"/>
      <c r="JBN226" s="4"/>
      <c r="JBO226" s="4"/>
      <c r="JBP226" s="5"/>
      <c r="JBR226" s="4"/>
      <c r="JBS226" s="4"/>
      <c r="JBT226" s="5"/>
      <c r="JBV226" s="4"/>
      <c r="JBW226" s="4"/>
      <c r="JBX226" s="5"/>
      <c r="JBZ226" s="4"/>
      <c r="JCA226" s="4"/>
      <c r="JCB226" s="5"/>
      <c r="JCD226" s="4"/>
      <c r="JCE226" s="4"/>
      <c r="JCF226" s="5"/>
      <c r="JCH226" s="4"/>
      <c r="JCI226" s="4"/>
      <c r="JCJ226" s="5"/>
      <c r="JCL226" s="4"/>
      <c r="JCM226" s="4"/>
      <c r="JCN226" s="5"/>
      <c r="JCP226" s="4"/>
      <c r="JCQ226" s="4"/>
      <c r="JCR226" s="5"/>
      <c r="JCT226" s="4"/>
      <c r="JCU226" s="4"/>
      <c r="JCV226" s="5"/>
      <c r="JCX226" s="4"/>
      <c r="JCY226" s="4"/>
      <c r="JCZ226" s="5"/>
      <c r="JDB226" s="4"/>
      <c r="JDC226" s="4"/>
      <c r="JDD226" s="5"/>
      <c r="JDF226" s="4"/>
      <c r="JDG226" s="4"/>
      <c r="JDH226" s="5"/>
      <c r="JDJ226" s="4"/>
      <c r="JDK226" s="4"/>
      <c r="JDL226" s="5"/>
      <c r="JDN226" s="4"/>
      <c r="JDO226" s="4"/>
      <c r="JDP226" s="5"/>
      <c r="JDR226" s="4"/>
      <c r="JDS226" s="4"/>
      <c r="JDT226" s="5"/>
      <c r="JDV226" s="4"/>
      <c r="JDW226" s="4"/>
      <c r="JDX226" s="5"/>
      <c r="JDZ226" s="4"/>
      <c r="JEA226" s="4"/>
      <c r="JEB226" s="5"/>
      <c r="JED226" s="4"/>
      <c r="JEE226" s="4"/>
      <c r="JEF226" s="5"/>
      <c r="JEH226" s="4"/>
      <c r="JEI226" s="4"/>
      <c r="JEJ226" s="5"/>
      <c r="JEL226" s="4"/>
      <c r="JEM226" s="4"/>
      <c r="JEN226" s="5"/>
      <c r="JEP226" s="4"/>
      <c r="JEQ226" s="4"/>
      <c r="JER226" s="5"/>
      <c r="JET226" s="4"/>
      <c r="JEU226" s="4"/>
      <c r="JEV226" s="5"/>
      <c r="JEX226" s="4"/>
      <c r="JEY226" s="4"/>
      <c r="JEZ226" s="5"/>
      <c r="JFB226" s="4"/>
      <c r="JFC226" s="4"/>
      <c r="JFD226" s="5"/>
      <c r="JFF226" s="4"/>
      <c r="JFG226" s="4"/>
      <c r="JFH226" s="5"/>
      <c r="JFJ226" s="4"/>
      <c r="JFK226" s="4"/>
      <c r="JFL226" s="5"/>
      <c r="JFN226" s="4"/>
      <c r="JFO226" s="4"/>
      <c r="JFP226" s="5"/>
      <c r="JFR226" s="4"/>
      <c r="JFS226" s="4"/>
      <c r="JFT226" s="5"/>
      <c r="JFV226" s="4"/>
      <c r="JFW226" s="4"/>
      <c r="JFX226" s="5"/>
      <c r="JFZ226" s="4"/>
      <c r="JGA226" s="4"/>
      <c r="JGB226" s="5"/>
      <c r="JGD226" s="4"/>
      <c r="JGE226" s="4"/>
      <c r="JGF226" s="5"/>
      <c r="JGH226" s="4"/>
      <c r="JGI226" s="4"/>
      <c r="JGJ226" s="5"/>
      <c r="JGL226" s="4"/>
      <c r="JGM226" s="4"/>
      <c r="JGN226" s="5"/>
      <c r="JGP226" s="4"/>
      <c r="JGQ226" s="4"/>
      <c r="JGR226" s="5"/>
      <c r="JGT226" s="4"/>
      <c r="JGU226" s="4"/>
      <c r="JGV226" s="5"/>
      <c r="JGX226" s="4"/>
      <c r="JGY226" s="4"/>
      <c r="JGZ226" s="5"/>
      <c r="JHB226" s="4"/>
      <c r="JHC226" s="4"/>
      <c r="JHD226" s="5"/>
      <c r="JHF226" s="4"/>
      <c r="JHG226" s="4"/>
      <c r="JHH226" s="5"/>
      <c r="JHJ226" s="4"/>
      <c r="JHK226" s="4"/>
      <c r="JHL226" s="5"/>
      <c r="JHN226" s="4"/>
      <c r="JHO226" s="4"/>
      <c r="JHP226" s="5"/>
      <c r="JHR226" s="4"/>
      <c r="JHS226" s="4"/>
      <c r="JHT226" s="5"/>
      <c r="JHV226" s="4"/>
      <c r="JHW226" s="4"/>
      <c r="JHX226" s="5"/>
      <c r="JHZ226" s="4"/>
      <c r="JIA226" s="4"/>
      <c r="JIB226" s="5"/>
      <c r="JID226" s="4"/>
      <c r="JIE226" s="4"/>
      <c r="JIF226" s="5"/>
      <c r="JIH226" s="4"/>
      <c r="JII226" s="4"/>
      <c r="JIJ226" s="5"/>
      <c r="JIL226" s="4"/>
      <c r="JIM226" s="4"/>
      <c r="JIN226" s="5"/>
      <c r="JIP226" s="4"/>
      <c r="JIQ226" s="4"/>
      <c r="JIR226" s="5"/>
      <c r="JIT226" s="4"/>
      <c r="JIU226" s="4"/>
      <c r="JIV226" s="5"/>
      <c r="JIX226" s="4"/>
      <c r="JIY226" s="4"/>
      <c r="JIZ226" s="5"/>
      <c r="JJB226" s="4"/>
      <c r="JJC226" s="4"/>
      <c r="JJD226" s="5"/>
      <c r="JJF226" s="4"/>
      <c r="JJG226" s="4"/>
      <c r="JJH226" s="5"/>
      <c r="JJJ226" s="4"/>
      <c r="JJK226" s="4"/>
      <c r="JJL226" s="5"/>
      <c r="JJN226" s="4"/>
      <c r="JJO226" s="4"/>
      <c r="JJP226" s="5"/>
      <c r="JJR226" s="4"/>
      <c r="JJS226" s="4"/>
      <c r="JJT226" s="5"/>
      <c r="JJV226" s="4"/>
      <c r="JJW226" s="4"/>
      <c r="JJX226" s="5"/>
      <c r="JJZ226" s="4"/>
      <c r="JKA226" s="4"/>
      <c r="JKB226" s="5"/>
      <c r="JKD226" s="4"/>
      <c r="JKE226" s="4"/>
      <c r="JKF226" s="5"/>
      <c r="JKH226" s="4"/>
      <c r="JKI226" s="4"/>
      <c r="JKJ226" s="5"/>
      <c r="JKL226" s="4"/>
      <c r="JKM226" s="4"/>
      <c r="JKN226" s="5"/>
      <c r="JKP226" s="4"/>
      <c r="JKQ226" s="4"/>
      <c r="JKR226" s="5"/>
      <c r="JKT226" s="4"/>
      <c r="JKU226" s="4"/>
      <c r="JKV226" s="5"/>
      <c r="JKX226" s="4"/>
      <c r="JKY226" s="4"/>
      <c r="JKZ226" s="5"/>
      <c r="JLB226" s="4"/>
      <c r="JLC226" s="4"/>
      <c r="JLD226" s="5"/>
      <c r="JLF226" s="4"/>
      <c r="JLG226" s="4"/>
      <c r="JLH226" s="5"/>
      <c r="JLJ226" s="4"/>
      <c r="JLK226" s="4"/>
      <c r="JLL226" s="5"/>
      <c r="JLN226" s="4"/>
      <c r="JLO226" s="4"/>
      <c r="JLP226" s="5"/>
      <c r="JLR226" s="4"/>
      <c r="JLS226" s="4"/>
      <c r="JLT226" s="5"/>
      <c r="JLV226" s="4"/>
      <c r="JLW226" s="4"/>
      <c r="JLX226" s="5"/>
      <c r="JLZ226" s="4"/>
      <c r="JMA226" s="4"/>
      <c r="JMB226" s="5"/>
      <c r="JMD226" s="4"/>
      <c r="JME226" s="4"/>
      <c r="JMF226" s="5"/>
      <c r="JMH226" s="4"/>
      <c r="JMI226" s="4"/>
      <c r="JMJ226" s="5"/>
      <c r="JML226" s="4"/>
      <c r="JMM226" s="4"/>
      <c r="JMN226" s="5"/>
      <c r="JMP226" s="4"/>
      <c r="JMQ226" s="4"/>
      <c r="JMR226" s="5"/>
      <c r="JMT226" s="4"/>
      <c r="JMU226" s="4"/>
      <c r="JMV226" s="5"/>
      <c r="JMX226" s="4"/>
      <c r="JMY226" s="4"/>
      <c r="JMZ226" s="5"/>
      <c r="JNB226" s="4"/>
      <c r="JNC226" s="4"/>
      <c r="JND226" s="5"/>
      <c r="JNF226" s="4"/>
      <c r="JNG226" s="4"/>
      <c r="JNH226" s="5"/>
      <c r="JNJ226" s="4"/>
      <c r="JNK226" s="4"/>
      <c r="JNL226" s="5"/>
      <c r="JNN226" s="4"/>
      <c r="JNO226" s="4"/>
      <c r="JNP226" s="5"/>
      <c r="JNR226" s="4"/>
      <c r="JNS226" s="4"/>
      <c r="JNT226" s="5"/>
      <c r="JNV226" s="4"/>
      <c r="JNW226" s="4"/>
      <c r="JNX226" s="5"/>
      <c r="JNZ226" s="4"/>
      <c r="JOA226" s="4"/>
      <c r="JOB226" s="5"/>
      <c r="JOD226" s="4"/>
      <c r="JOE226" s="4"/>
      <c r="JOF226" s="5"/>
      <c r="JOH226" s="4"/>
      <c r="JOI226" s="4"/>
      <c r="JOJ226" s="5"/>
      <c r="JOL226" s="4"/>
      <c r="JOM226" s="4"/>
      <c r="JON226" s="5"/>
      <c r="JOP226" s="4"/>
      <c r="JOQ226" s="4"/>
      <c r="JOR226" s="5"/>
      <c r="JOT226" s="4"/>
      <c r="JOU226" s="4"/>
      <c r="JOV226" s="5"/>
      <c r="JOX226" s="4"/>
      <c r="JOY226" s="4"/>
      <c r="JOZ226" s="5"/>
      <c r="JPB226" s="4"/>
      <c r="JPC226" s="4"/>
      <c r="JPD226" s="5"/>
      <c r="JPF226" s="4"/>
      <c r="JPG226" s="4"/>
      <c r="JPH226" s="5"/>
      <c r="JPJ226" s="4"/>
      <c r="JPK226" s="4"/>
      <c r="JPL226" s="5"/>
      <c r="JPN226" s="4"/>
      <c r="JPO226" s="4"/>
      <c r="JPP226" s="5"/>
      <c r="JPR226" s="4"/>
      <c r="JPS226" s="4"/>
      <c r="JPT226" s="5"/>
      <c r="JPV226" s="4"/>
      <c r="JPW226" s="4"/>
      <c r="JPX226" s="5"/>
      <c r="JPZ226" s="4"/>
      <c r="JQA226" s="4"/>
      <c r="JQB226" s="5"/>
      <c r="JQD226" s="4"/>
      <c r="JQE226" s="4"/>
      <c r="JQF226" s="5"/>
      <c r="JQH226" s="4"/>
      <c r="JQI226" s="4"/>
      <c r="JQJ226" s="5"/>
      <c r="JQL226" s="4"/>
      <c r="JQM226" s="4"/>
      <c r="JQN226" s="5"/>
      <c r="JQP226" s="4"/>
      <c r="JQQ226" s="4"/>
      <c r="JQR226" s="5"/>
      <c r="JQT226" s="4"/>
      <c r="JQU226" s="4"/>
      <c r="JQV226" s="5"/>
      <c r="JQX226" s="4"/>
      <c r="JQY226" s="4"/>
      <c r="JQZ226" s="5"/>
      <c r="JRB226" s="4"/>
      <c r="JRC226" s="4"/>
      <c r="JRD226" s="5"/>
      <c r="JRF226" s="4"/>
      <c r="JRG226" s="4"/>
      <c r="JRH226" s="5"/>
      <c r="JRJ226" s="4"/>
      <c r="JRK226" s="4"/>
      <c r="JRL226" s="5"/>
      <c r="JRN226" s="4"/>
      <c r="JRO226" s="4"/>
      <c r="JRP226" s="5"/>
      <c r="JRR226" s="4"/>
      <c r="JRS226" s="4"/>
      <c r="JRT226" s="5"/>
      <c r="JRV226" s="4"/>
      <c r="JRW226" s="4"/>
      <c r="JRX226" s="5"/>
      <c r="JRZ226" s="4"/>
      <c r="JSA226" s="4"/>
      <c r="JSB226" s="5"/>
      <c r="JSD226" s="4"/>
      <c r="JSE226" s="4"/>
      <c r="JSF226" s="5"/>
      <c r="JSH226" s="4"/>
      <c r="JSI226" s="4"/>
      <c r="JSJ226" s="5"/>
      <c r="JSL226" s="4"/>
      <c r="JSM226" s="4"/>
      <c r="JSN226" s="5"/>
      <c r="JSP226" s="4"/>
      <c r="JSQ226" s="4"/>
      <c r="JSR226" s="5"/>
      <c r="JST226" s="4"/>
      <c r="JSU226" s="4"/>
      <c r="JSV226" s="5"/>
      <c r="JSX226" s="4"/>
      <c r="JSY226" s="4"/>
      <c r="JSZ226" s="5"/>
      <c r="JTB226" s="4"/>
      <c r="JTC226" s="4"/>
      <c r="JTD226" s="5"/>
      <c r="JTF226" s="4"/>
      <c r="JTG226" s="4"/>
      <c r="JTH226" s="5"/>
      <c r="JTJ226" s="4"/>
      <c r="JTK226" s="4"/>
      <c r="JTL226" s="5"/>
      <c r="JTN226" s="4"/>
      <c r="JTO226" s="4"/>
      <c r="JTP226" s="5"/>
      <c r="JTR226" s="4"/>
      <c r="JTS226" s="4"/>
      <c r="JTT226" s="5"/>
      <c r="JTV226" s="4"/>
      <c r="JTW226" s="4"/>
      <c r="JTX226" s="5"/>
      <c r="JTZ226" s="4"/>
      <c r="JUA226" s="4"/>
      <c r="JUB226" s="5"/>
      <c r="JUD226" s="4"/>
      <c r="JUE226" s="4"/>
      <c r="JUF226" s="5"/>
      <c r="JUH226" s="4"/>
      <c r="JUI226" s="4"/>
      <c r="JUJ226" s="5"/>
      <c r="JUL226" s="4"/>
      <c r="JUM226" s="4"/>
      <c r="JUN226" s="5"/>
      <c r="JUP226" s="4"/>
      <c r="JUQ226" s="4"/>
      <c r="JUR226" s="5"/>
      <c r="JUT226" s="4"/>
      <c r="JUU226" s="4"/>
      <c r="JUV226" s="5"/>
      <c r="JUX226" s="4"/>
      <c r="JUY226" s="4"/>
      <c r="JUZ226" s="5"/>
      <c r="JVB226" s="4"/>
      <c r="JVC226" s="4"/>
      <c r="JVD226" s="5"/>
      <c r="JVF226" s="4"/>
      <c r="JVG226" s="4"/>
      <c r="JVH226" s="5"/>
      <c r="JVJ226" s="4"/>
      <c r="JVK226" s="4"/>
      <c r="JVL226" s="5"/>
      <c r="JVN226" s="4"/>
      <c r="JVO226" s="4"/>
      <c r="JVP226" s="5"/>
      <c r="JVR226" s="4"/>
      <c r="JVS226" s="4"/>
      <c r="JVT226" s="5"/>
      <c r="JVV226" s="4"/>
      <c r="JVW226" s="4"/>
      <c r="JVX226" s="5"/>
      <c r="JVZ226" s="4"/>
      <c r="JWA226" s="4"/>
      <c r="JWB226" s="5"/>
      <c r="JWD226" s="4"/>
      <c r="JWE226" s="4"/>
      <c r="JWF226" s="5"/>
      <c r="JWH226" s="4"/>
      <c r="JWI226" s="4"/>
      <c r="JWJ226" s="5"/>
      <c r="JWL226" s="4"/>
      <c r="JWM226" s="4"/>
      <c r="JWN226" s="5"/>
      <c r="JWP226" s="4"/>
      <c r="JWQ226" s="4"/>
      <c r="JWR226" s="5"/>
      <c r="JWT226" s="4"/>
      <c r="JWU226" s="4"/>
      <c r="JWV226" s="5"/>
      <c r="JWX226" s="4"/>
      <c r="JWY226" s="4"/>
      <c r="JWZ226" s="5"/>
      <c r="JXB226" s="4"/>
      <c r="JXC226" s="4"/>
      <c r="JXD226" s="5"/>
      <c r="JXF226" s="4"/>
      <c r="JXG226" s="4"/>
      <c r="JXH226" s="5"/>
      <c r="JXJ226" s="4"/>
      <c r="JXK226" s="4"/>
      <c r="JXL226" s="5"/>
      <c r="JXN226" s="4"/>
      <c r="JXO226" s="4"/>
      <c r="JXP226" s="5"/>
      <c r="JXR226" s="4"/>
      <c r="JXS226" s="4"/>
      <c r="JXT226" s="5"/>
      <c r="JXV226" s="4"/>
      <c r="JXW226" s="4"/>
      <c r="JXX226" s="5"/>
      <c r="JXZ226" s="4"/>
      <c r="JYA226" s="4"/>
      <c r="JYB226" s="5"/>
      <c r="JYD226" s="4"/>
      <c r="JYE226" s="4"/>
      <c r="JYF226" s="5"/>
      <c r="JYH226" s="4"/>
      <c r="JYI226" s="4"/>
      <c r="JYJ226" s="5"/>
      <c r="JYL226" s="4"/>
      <c r="JYM226" s="4"/>
      <c r="JYN226" s="5"/>
      <c r="JYP226" s="4"/>
      <c r="JYQ226" s="4"/>
      <c r="JYR226" s="5"/>
      <c r="JYT226" s="4"/>
      <c r="JYU226" s="4"/>
      <c r="JYV226" s="5"/>
      <c r="JYX226" s="4"/>
      <c r="JYY226" s="4"/>
      <c r="JYZ226" s="5"/>
      <c r="JZB226" s="4"/>
      <c r="JZC226" s="4"/>
      <c r="JZD226" s="5"/>
      <c r="JZF226" s="4"/>
      <c r="JZG226" s="4"/>
      <c r="JZH226" s="5"/>
      <c r="JZJ226" s="4"/>
      <c r="JZK226" s="4"/>
      <c r="JZL226" s="5"/>
      <c r="JZN226" s="4"/>
      <c r="JZO226" s="4"/>
      <c r="JZP226" s="5"/>
      <c r="JZR226" s="4"/>
      <c r="JZS226" s="4"/>
      <c r="JZT226" s="5"/>
      <c r="JZV226" s="4"/>
      <c r="JZW226" s="4"/>
      <c r="JZX226" s="5"/>
      <c r="JZZ226" s="4"/>
      <c r="KAA226" s="4"/>
      <c r="KAB226" s="5"/>
      <c r="KAD226" s="4"/>
      <c r="KAE226" s="4"/>
      <c r="KAF226" s="5"/>
      <c r="KAH226" s="4"/>
      <c r="KAI226" s="4"/>
      <c r="KAJ226" s="5"/>
      <c r="KAL226" s="4"/>
      <c r="KAM226" s="4"/>
      <c r="KAN226" s="5"/>
      <c r="KAP226" s="4"/>
      <c r="KAQ226" s="4"/>
      <c r="KAR226" s="5"/>
      <c r="KAT226" s="4"/>
      <c r="KAU226" s="4"/>
      <c r="KAV226" s="5"/>
      <c r="KAX226" s="4"/>
      <c r="KAY226" s="4"/>
      <c r="KAZ226" s="5"/>
      <c r="KBB226" s="4"/>
      <c r="KBC226" s="4"/>
      <c r="KBD226" s="5"/>
      <c r="KBF226" s="4"/>
      <c r="KBG226" s="4"/>
      <c r="KBH226" s="5"/>
      <c r="KBJ226" s="4"/>
      <c r="KBK226" s="4"/>
      <c r="KBL226" s="5"/>
      <c r="KBN226" s="4"/>
      <c r="KBO226" s="4"/>
      <c r="KBP226" s="5"/>
      <c r="KBR226" s="4"/>
      <c r="KBS226" s="4"/>
      <c r="KBT226" s="5"/>
      <c r="KBV226" s="4"/>
      <c r="KBW226" s="4"/>
      <c r="KBX226" s="5"/>
      <c r="KBZ226" s="4"/>
      <c r="KCA226" s="4"/>
      <c r="KCB226" s="5"/>
      <c r="KCD226" s="4"/>
      <c r="KCE226" s="4"/>
      <c r="KCF226" s="5"/>
      <c r="KCH226" s="4"/>
      <c r="KCI226" s="4"/>
      <c r="KCJ226" s="5"/>
      <c r="KCL226" s="4"/>
      <c r="KCM226" s="4"/>
      <c r="KCN226" s="5"/>
      <c r="KCP226" s="4"/>
      <c r="KCQ226" s="4"/>
      <c r="KCR226" s="5"/>
      <c r="KCT226" s="4"/>
      <c r="KCU226" s="4"/>
      <c r="KCV226" s="5"/>
      <c r="KCX226" s="4"/>
      <c r="KCY226" s="4"/>
      <c r="KCZ226" s="5"/>
      <c r="KDB226" s="4"/>
      <c r="KDC226" s="4"/>
      <c r="KDD226" s="5"/>
      <c r="KDF226" s="4"/>
      <c r="KDG226" s="4"/>
      <c r="KDH226" s="5"/>
      <c r="KDJ226" s="4"/>
      <c r="KDK226" s="4"/>
      <c r="KDL226" s="5"/>
      <c r="KDN226" s="4"/>
      <c r="KDO226" s="4"/>
      <c r="KDP226" s="5"/>
      <c r="KDR226" s="4"/>
      <c r="KDS226" s="4"/>
      <c r="KDT226" s="5"/>
      <c r="KDV226" s="4"/>
      <c r="KDW226" s="4"/>
      <c r="KDX226" s="5"/>
      <c r="KDZ226" s="4"/>
      <c r="KEA226" s="4"/>
      <c r="KEB226" s="5"/>
      <c r="KED226" s="4"/>
      <c r="KEE226" s="4"/>
      <c r="KEF226" s="5"/>
      <c r="KEH226" s="4"/>
      <c r="KEI226" s="4"/>
      <c r="KEJ226" s="5"/>
      <c r="KEL226" s="4"/>
      <c r="KEM226" s="4"/>
      <c r="KEN226" s="5"/>
      <c r="KEP226" s="4"/>
      <c r="KEQ226" s="4"/>
      <c r="KER226" s="5"/>
      <c r="KET226" s="4"/>
      <c r="KEU226" s="4"/>
      <c r="KEV226" s="5"/>
      <c r="KEX226" s="4"/>
      <c r="KEY226" s="4"/>
      <c r="KEZ226" s="5"/>
      <c r="KFB226" s="4"/>
      <c r="KFC226" s="4"/>
      <c r="KFD226" s="5"/>
      <c r="KFF226" s="4"/>
      <c r="KFG226" s="4"/>
      <c r="KFH226" s="5"/>
      <c r="KFJ226" s="4"/>
      <c r="KFK226" s="4"/>
      <c r="KFL226" s="5"/>
      <c r="KFN226" s="4"/>
      <c r="KFO226" s="4"/>
      <c r="KFP226" s="5"/>
      <c r="KFR226" s="4"/>
      <c r="KFS226" s="4"/>
      <c r="KFT226" s="5"/>
      <c r="KFV226" s="4"/>
      <c r="KFW226" s="4"/>
      <c r="KFX226" s="5"/>
      <c r="KFZ226" s="4"/>
      <c r="KGA226" s="4"/>
      <c r="KGB226" s="5"/>
      <c r="KGD226" s="4"/>
      <c r="KGE226" s="4"/>
      <c r="KGF226" s="5"/>
      <c r="KGH226" s="4"/>
      <c r="KGI226" s="4"/>
      <c r="KGJ226" s="5"/>
      <c r="KGL226" s="4"/>
      <c r="KGM226" s="4"/>
      <c r="KGN226" s="5"/>
      <c r="KGP226" s="4"/>
      <c r="KGQ226" s="4"/>
      <c r="KGR226" s="5"/>
      <c r="KGT226" s="4"/>
      <c r="KGU226" s="4"/>
      <c r="KGV226" s="5"/>
      <c r="KGX226" s="4"/>
      <c r="KGY226" s="4"/>
      <c r="KGZ226" s="5"/>
      <c r="KHB226" s="4"/>
      <c r="KHC226" s="4"/>
      <c r="KHD226" s="5"/>
      <c r="KHF226" s="4"/>
      <c r="KHG226" s="4"/>
      <c r="KHH226" s="5"/>
      <c r="KHJ226" s="4"/>
      <c r="KHK226" s="4"/>
      <c r="KHL226" s="5"/>
      <c r="KHN226" s="4"/>
      <c r="KHO226" s="4"/>
      <c r="KHP226" s="5"/>
      <c r="KHR226" s="4"/>
      <c r="KHS226" s="4"/>
      <c r="KHT226" s="5"/>
      <c r="KHV226" s="4"/>
      <c r="KHW226" s="4"/>
      <c r="KHX226" s="5"/>
      <c r="KHZ226" s="4"/>
      <c r="KIA226" s="4"/>
      <c r="KIB226" s="5"/>
      <c r="KID226" s="4"/>
      <c r="KIE226" s="4"/>
      <c r="KIF226" s="5"/>
      <c r="KIH226" s="4"/>
      <c r="KII226" s="4"/>
      <c r="KIJ226" s="5"/>
      <c r="KIL226" s="4"/>
      <c r="KIM226" s="4"/>
      <c r="KIN226" s="5"/>
      <c r="KIP226" s="4"/>
      <c r="KIQ226" s="4"/>
      <c r="KIR226" s="5"/>
      <c r="KIT226" s="4"/>
      <c r="KIU226" s="4"/>
      <c r="KIV226" s="5"/>
      <c r="KIX226" s="4"/>
      <c r="KIY226" s="4"/>
      <c r="KIZ226" s="5"/>
      <c r="KJB226" s="4"/>
      <c r="KJC226" s="4"/>
      <c r="KJD226" s="5"/>
      <c r="KJF226" s="4"/>
      <c r="KJG226" s="4"/>
      <c r="KJH226" s="5"/>
      <c r="KJJ226" s="4"/>
      <c r="KJK226" s="4"/>
      <c r="KJL226" s="5"/>
      <c r="KJN226" s="4"/>
      <c r="KJO226" s="4"/>
      <c r="KJP226" s="5"/>
      <c r="KJR226" s="4"/>
      <c r="KJS226" s="4"/>
      <c r="KJT226" s="5"/>
      <c r="KJV226" s="4"/>
      <c r="KJW226" s="4"/>
      <c r="KJX226" s="5"/>
      <c r="KJZ226" s="4"/>
      <c r="KKA226" s="4"/>
      <c r="KKB226" s="5"/>
      <c r="KKD226" s="4"/>
      <c r="KKE226" s="4"/>
      <c r="KKF226" s="5"/>
      <c r="KKH226" s="4"/>
      <c r="KKI226" s="4"/>
      <c r="KKJ226" s="5"/>
      <c r="KKL226" s="4"/>
      <c r="KKM226" s="4"/>
      <c r="KKN226" s="5"/>
      <c r="KKP226" s="4"/>
      <c r="KKQ226" s="4"/>
      <c r="KKR226" s="5"/>
      <c r="KKT226" s="4"/>
      <c r="KKU226" s="4"/>
      <c r="KKV226" s="5"/>
      <c r="KKX226" s="4"/>
      <c r="KKY226" s="4"/>
      <c r="KKZ226" s="5"/>
      <c r="KLB226" s="4"/>
      <c r="KLC226" s="4"/>
      <c r="KLD226" s="5"/>
      <c r="KLF226" s="4"/>
      <c r="KLG226" s="4"/>
      <c r="KLH226" s="5"/>
      <c r="KLJ226" s="4"/>
      <c r="KLK226" s="4"/>
      <c r="KLL226" s="5"/>
      <c r="KLN226" s="4"/>
      <c r="KLO226" s="4"/>
      <c r="KLP226" s="5"/>
      <c r="KLR226" s="4"/>
      <c r="KLS226" s="4"/>
      <c r="KLT226" s="5"/>
      <c r="KLV226" s="4"/>
      <c r="KLW226" s="4"/>
      <c r="KLX226" s="5"/>
      <c r="KLZ226" s="4"/>
      <c r="KMA226" s="4"/>
      <c r="KMB226" s="5"/>
      <c r="KMD226" s="4"/>
      <c r="KME226" s="4"/>
      <c r="KMF226" s="5"/>
      <c r="KMH226" s="4"/>
      <c r="KMI226" s="4"/>
      <c r="KMJ226" s="5"/>
      <c r="KML226" s="4"/>
      <c r="KMM226" s="4"/>
      <c r="KMN226" s="5"/>
      <c r="KMP226" s="4"/>
      <c r="KMQ226" s="4"/>
      <c r="KMR226" s="5"/>
      <c r="KMT226" s="4"/>
      <c r="KMU226" s="4"/>
      <c r="KMV226" s="5"/>
      <c r="KMX226" s="4"/>
      <c r="KMY226" s="4"/>
      <c r="KMZ226" s="5"/>
      <c r="KNB226" s="4"/>
      <c r="KNC226" s="4"/>
      <c r="KND226" s="5"/>
      <c r="KNF226" s="4"/>
      <c r="KNG226" s="4"/>
      <c r="KNH226" s="5"/>
      <c r="KNJ226" s="4"/>
      <c r="KNK226" s="4"/>
      <c r="KNL226" s="5"/>
      <c r="KNN226" s="4"/>
      <c r="KNO226" s="4"/>
      <c r="KNP226" s="5"/>
      <c r="KNR226" s="4"/>
      <c r="KNS226" s="4"/>
      <c r="KNT226" s="5"/>
      <c r="KNV226" s="4"/>
      <c r="KNW226" s="4"/>
      <c r="KNX226" s="5"/>
      <c r="KNZ226" s="4"/>
      <c r="KOA226" s="4"/>
      <c r="KOB226" s="5"/>
      <c r="KOD226" s="4"/>
      <c r="KOE226" s="4"/>
      <c r="KOF226" s="5"/>
      <c r="KOH226" s="4"/>
      <c r="KOI226" s="4"/>
      <c r="KOJ226" s="5"/>
      <c r="KOL226" s="4"/>
      <c r="KOM226" s="4"/>
      <c r="KON226" s="5"/>
      <c r="KOP226" s="4"/>
      <c r="KOQ226" s="4"/>
      <c r="KOR226" s="5"/>
      <c r="KOT226" s="4"/>
      <c r="KOU226" s="4"/>
      <c r="KOV226" s="5"/>
      <c r="KOX226" s="4"/>
      <c r="KOY226" s="4"/>
      <c r="KOZ226" s="5"/>
      <c r="KPB226" s="4"/>
      <c r="KPC226" s="4"/>
      <c r="KPD226" s="5"/>
      <c r="KPF226" s="4"/>
      <c r="KPG226" s="4"/>
      <c r="KPH226" s="5"/>
      <c r="KPJ226" s="4"/>
      <c r="KPK226" s="4"/>
      <c r="KPL226" s="5"/>
      <c r="KPN226" s="4"/>
      <c r="KPO226" s="4"/>
      <c r="KPP226" s="5"/>
      <c r="KPR226" s="4"/>
      <c r="KPS226" s="4"/>
      <c r="KPT226" s="5"/>
      <c r="KPV226" s="4"/>
      <c r="KPW226" s="4"/>
      <c r="KPX226" s="5"/>
      <c r="KPZ226" s="4"/>
      <c r="KQA226" s="4"/>
      <c r="KQB226" s="5"/>
      <c r="KQD226" s="4"/>
      <c r="KQE226" s="4"/>
      <c r="KQF226" s="5"/>
      <c r="KQH226" s="4"/>
      <c r="KQI226" s="4"/>
      <c r="KQJ226" s="5"/>
      <c r="KQL226" s="4"/>
      <c r="KQM226" s="4"/>
      <c r="KQN226" s="5"/>
      <c r="KQP226" s="4"/>
      <c r="KQQ226" s="4"/>
      <c r="KQR226" s="5"/>
      <c r="KQT226" s="4"/>
      <c r="KQU226" s="4"/>
      <c r="KQV226" s="5"/>
      <c r="KQX226" s="4"/>
      <c r="KQY226" s="4"/>
      <c r="KQZ226" s="5"/>
      <c r="KRB226" s="4"/>
      <c r="KRC226" s="4"/>
      <c r="KRD226" s="5"/>
      <c r="KRF226" s="4"/>
      <c r="KRG226" s="4"/>
      <c r="KRH226" s="5"/>
      <c r="KRJ226" s="4"/>
      <c r="KRK226" s="4"/>
      <c r="KRL226" s="5"/>
      <c r="KRN226" s="4"/>
      <c r="KRO226" s="4"/>
      <c r="KRP226" s="5"/>
      <c r="KRR226" s="4"/>
      <c r="KRS226" s="4"/>
      <c r="KRT226" s="5"/>
      <c r="KRV226" s="4"/>
      <c r="KRW226" s="4"/>
      <c r="KRX226" s="5"/>
      <c r="KRZ226" s="4"/>
      <c r="KSA226" s="4"/>
      <c r="KSB226" s="5"/>
      <c r="KSD226" s="4"/>
      <c r="KSE226" s="4"/>
      <c r="KSF226" s="5"/>
      <c r="KSH226" s="4"/>
      <c r="KSI226" s="4"/>
      <c r="KSJ226" s="5"/>
      <c r="KSL226" s="4"/>
      <c r="KSM226" s="4"/>
      <c r="KSN226" s="5"/>
      <c r="KSP226" s="4"/>
      <c r="KSQ226" s="4"/>
      <c r="KSR226" s="5"/>
      <c r="KST226" s="4"/>
      <c r="KSU226" s="4"/>
      <c r="KSV226" s="5"/>
      <c r="KSX226" s="4"/>
      <c r="KSY226" s="4"/>
      <c r="KSZ226" s="5"/>
      <c r="KTB226" s="4"/>
      <c r="KTC226" s="4"/>
      <c r="KTD226" s="5"/>
      <c r="KTF226" s="4"/>
      <c r="KTG226" s="4"/>
      <c r="KTH226" s="5"/>
      <c r="KTJ226" s="4"/>
      <c r="KTK226" s="4"/>
      <c r="KTL226" s="5"/>
      <c r="KTN226" s="4"/>
      <c r="KTO226" s="4"/>
      <c r="KTP226" s="5"/>
      <c r="KTR226" s="4"/>
      <c r="KTS226" s="4"/>
      <c r="KTT226" s="5"/>
      <c r="KTV226" s="4"/>
      <c r="KTW226" s="4"/>
      <c r="KTX226" s="5"/>
      <c r="KTZ226" s="4"/>
      <c r="KUA226" s="4"/>
      <c r="KUB226" s="5"/>
      <c r="KUD226" s="4"/>
      <c r="KUE226" s="4"/>
      <c r="KUF226" s="5"/>
      <c r="KUH226" s="4"/>
      <c r="KUI226" s="4"/>
      <c r="KUJ226" s="5"/>
      <c r="KUL226" s="4"/>
      <c r="KUM226" s="4"/>
      <c r="KUN226" s="5"/>
      <c r="KUP226" s="4"/>
      <c r="KUQ226" s="4"/>
      <c r="KUR226" s="5"/>
      <c r="KUT226" s="4"/>
      <c r="KUU226" s="4"/>
      <c r="KUV226" s="5"/>
      <c r="KUX226" s="4"/>
      <c r="KUY226" s="4"/>
      <c r="KUZ226" s="5"/>
      <c r="KVB226" s="4"/>
      <c r="KVC226" s="4"/>
      <c r="KVD226" s="5"/>
      <c r="KVF226" s="4"/>
      <c r="KVG226" s="4"/>
      <c r="KVH226" s="5"/>
      <c r="KVJ226" s="4"/>
      <c r="KVK226" s="4"/>
      <c r="KVL226" s="5"/>
      <c r="KVN226" s="4"/>
      <c r="KVO226" s="4"/>
      <c r="KVP226" s="5"/>
      <c r="KVR226" s="4"/>
      <c r="KVS226" s="4"/>
      <c r="KVT226" s="5"/>
      <c r="KVV226" s="4"/>
      <c r="KVW226" s="4"/>
      <c r="KVX226" s="5"/>
      <c r="KVZ226" s="4"/>
      <c r="KWA226" s="4"/>
      <c r="KWB226" s="5"/>
      <c r="KWD226" s="4"/>
      <c r="KWE226" s="4"/>
      <c r="KWF226" s="5"/>
      <c r="KWH226" s="4"/>
      <c r="KWI226" s="4"/>
      <c r="KWJ226" s="5"/>
      <c r="KWL226" s="4"/>
      <c r="KWM226" s="4"/>
      <c r="KWN226" s="5"/>
      <c r="KWP226" s="4"/>
      <c r="KWQ226" s="4"/>
      <c r="KWR226" s="5"/>
      <c r="KWT226" s="4"/>
      <c r="KWU226" s="4"/>
      <c r="KWV226" s="5"/>
      <c r="KWX226" s="4"/>
      <c r="KWY226" s="4"/>
      <c r="KWZ226" s="5"/>
      <c r="KXB226" s="4"/>
      <c r="KXC226" s="4"/>
      <c r="KXD226" s="5"/>
      <c r="KXF226" s="4"/>
      <c r="KXG226" s="4"/>
      <c r="KXH226" s="5"/>
      <c r="KXJ226" s="4"/>
      <c r="KXK226" s="4"/>
      <c r="KXL226" s="5"/>
      <c r="KXN226" s="4"/>
      <c r="KXO226" s="4"/>
      <c r="KXP226" s="5"/>
      <c r="KXR226" s="4"/>
      <c r="KXS226" s="4"/>
      <c r="KXT226" s="5"/>
      <c r="KXV226" s="4"/>
      <c r="KXW226" s="4"/>
      <c r="KXX226" s="5"/>
      <c r="KXZ226" s="4"/>
      <c r="KYA226" s="4"/>
      <c r="KYB226" s="5"/>
      <c r="KYD226" s="4"/>
      <c r="KYE226" s="4"/>
      <c r="KYF226" s="5"/>
      <c r="KYH226" s="4"/>
      <c r="KYI226" s="4"/>
      <c r="KYJ226" s="5"/>
      <c r="KYL226" s="4"/>
      <c r="KYM226" s="4"/>
      <c r="KYN226" s="5"/>
      <c r="KYP226" s="4"/>
      <c r="KYQ226" s="4"/>
      <c r="KYR226" s="5"/>
      <c r="KYT226" s="4"/>
      <c r="KYU226" s="4"/>
      <c r="KYV226" s="5"/>
      <c r="KYX226" s="4"/>
      <c r="KYY226" s="4"/>
      <c r="KYZ226" s="5"/>
      <c r="KZB226" s="4"/>
      <c r="KZC226" s="4"/>
      <c r="KZD226" s="5"/>
      <c r="KZF226" s="4"/>
      <c r="KZG226" s="4"/>
      <c r="KZH226" s="5"/>
      <c r="KZJ226" s="4"/>
      <c r="KZK226" s="4"/>
      <c r="KZL226" s="5"/>
      <c r="KZN226" s="4"/>
      <c r="KZO226" s="4"/>
      <c r="KZP226" s="5"/>
      <c r="KZR226" s="4"/>
      <c r="KZS226" s="4"/>
      <c r="KZT226" s="5"/>
      <c r="KZV226" s="4"/>
      <c r="KZW226" s="4"/>
      <c r="KZX226" s="5"/>
      <c r="KZZ226" s="4"/>
      <c r="LAA226" s="4"/>
      <c r="LAB226" s="5"/>
      <c r="LAD226" s="4"/>
      <c r="LAE226" s="4"/>
      <c r="LAF226" s="5"/>
      <c r="LAH226" s="4"/>
      <c r="LAI226" s="4"/>
      <c r="LAJ226" s="5"/>
      <c r="LAL226" s="4"/>
      <c r="LAM226" s="4"/>
      <c r="LAN226" s="5"/>
      <c r="LAP226" s="4"/>
      <c r="LAQ226" s="4"/>
      <c r="LAR226" s="5"/>
      <c r="LAT226" s="4"/>
      <c r="LAU226" s="4"/>
      <c r="LAV226" s="5"/>
      <c r="LAX226" s="4"/>
      <c r="LAY226" s="4"/>
      <c r="LAZ226" s="5"/>
      <c r="LBB226" s="4"/>
      <c r="LBC226" s="4"/>
      <c r="LBD226" s="5"/>
      <c r="LBF226" s="4"/>
      <c r="LBG226" s="4"/>
      <c r="LBH226" s="5"/>
      <c r="LBJ226" s="4"/>
      <c r="LBK226" s="4"/>
      <c r="LBL226" s="5"/>
      <c r="LBN226" s="4"/>
      <c r="LBO226" s="4"/>
      <c r="LBP226" s="5"/>
      <c r="LBR226" s="4"/>
      <c r="LBS226" s="4"/>
      <c r="LBT226" s="5"/>
      <c r="LBV226" s="4"/>
      <c r="LBW226" s="4"/>
      <c r="LBX226" s="5"/>
      <c r="LBZ226" s="4"/>
      <c r="LCA226" s="4"/>
      <c r="LCB226" s="5"/>
      <c r="LCD226" s="4"/>
      <c r="LCE226" s="4"/>
      <c r="LCF226" s="5"/>
      <c r="LCH226" s="4"/>
      <c r="LCI226" s="4"/>
      <c r="LCJ226" s="5"/>
      <c r="LCL226" s="4"/>
      <c r="LCM226" s="4"/>
      <c r="LCN226" s="5"/>
      <c r="LCP226" s="4"/>
      <c r="LCQ226" s="4"/>
      <c r="LCR226" s="5"/>
      <c r="LCT226" s="4"/>
      <c r="LCU226" s="4"/>
      <c r="LCV226" s="5"/>
      <c r="LCX226" s="4"/>
      <c r="LCY226" s="4"/>
      <c r="LCZ226" s="5"/>
      <c r="LDB226" s="4"/>
      <c r="LDC226" s="4"/>
      <c r="LDD226" s="5"/>
      <c r="LDF226" s="4"/>
      <c r="LDG226" s="4"/>
      <c r="LDH226" s="5"/>
      <c r="LDJ226" s="4"/>
      <c r="LDK226" s="4"/>
      <c r="LDL226" s="5"/>
      <c r="LDN226" s="4"/>
      <c r="LDO226" s="4"/>
      <c r="LDP226" s="5"/>
      <c r="LDR226" s="4"/>
      <c r="LDS226" s="4"/>
      <c r="LDT226" s="5"/>
      <c r="LDV226" s="4"/>
      <c r="LDW226" s="4"/>
      <c r="LDX226" s="5"/>
      <c r="LDZ226" s="4"/>
      <c r="LEA226" s="4"/>
      <c r="LEB226" s="5"/>
      <c r="LED226" s="4"/>
      <c r="LEE226" s="4"/>
      <c r="LEF226" s="5"/>
      <c r="LEH226" s="4"/>
      <c r="LEI226" s="4"/>
      <c r="LEJ226" s="5"/>
      <c r="LEL226" s="4"/>
      <c r="LEM226" s="4"/>
      <c r="LEN226" s="5"/>
      <c r="LEP226" s="4"/>
      <c r="LEQ226" s="4"/>
      <c r="LER226" s="5"/>
      <c r="LET226" s="4"/>
      <c r="LEU226" s="4"/>
      <c r="LEV226" s="5"/>
      <c r="LEX226" s="4"/>
      <c r="LEY226" s="4"/>
      <c r="LEZ226" s="5"/>
      <c r="LFB226" s="4"/>
      <c r="LFC226" s="4"/>
      <c r="LFD226" s="5"/>
      <c r="LFF226" s="4"/>
      <c r="LFG226" s="4"/>
      <c r="LFH226" s="5"/>
      <c r="LFJ226" s="4"/>
      <c r="LFK226" s="4"/>
      <c r="LFL226" s="5"/>
      <c r="LFN226" s="4"/>
      <c r="LFO226" s="4"/>
      <c r="LFP226" s="5"/>
      <c r="LFR226" s="4"/>
      <c r="LFS226" s="4"/>
      <c r="LFT226" s="5"/>
      <c r="LFV226" s="4"/>
      <c r="LFW226" s="4"/>
      <c r="LFX226" s="5"/>
      <c r="LFZ226" s="4"/>
      <c r="LGA226" s="4"/>
      <c r="LGB226" s="5"/>
      <c r="LGD226" s="4"/>
      <c r="LGE226" s="4"/>
      <c r="LGF226" s="5"/>
      <c r="LGH226" s="4"/>
      <c r="LGI226" s="4"/>
      <c r="LGJ226" s="5"/>
      <c r="LGL226" s="4"/>
      <c r="LGM226" s="4"/>
      <c r="LGN226" s="5"/>
      <c r="LGP226" s="4"/>
      <c r="LGQ226" s="4"/>
      <c r="LGR226" s="5"/>
      <c r="LGT226" s="4"/>
      <c r="LGU226" s="4"/>
      <c r="LGV226" s="5"/>
      <c r="LGX226" s="4"/>
      <c r="LGY226" s="4"/>
      <c r="LGZ226" s="5"/>
      <c r="LHB226" s="4"/>
      <c r="LHC226" s="4"/>
      <c r="LHD226" s="5"/>
      <c r="LHF226" s="4"/>
      <c r="LHG226" s="4"/>
      <c r="LHH226" s="5"/>
      <c r="LHJ226" s="4"/>
      <c r="LHK226" s="4"/>
      <c r="LHL226" s="5"/>
      <c r="LHN226" s="4"/>
      <c r="LHO226" s="4"/>
      <c r="LHP226" s="5"/>
      <c r="LHR226" s="4"/>
      <c r="LHS226" s="4"/>
      <c r="LHT226" s="5"/>
      <c r="LHV226" s="4"/>
      <c r="LHW226" s="4"/>
      <c r="LHX226" s="5"/>
      <c r="LHZ226" s="4"/>
      <c r="LIA226" s="4"/>
      <c r="LIB226" s="5"/>
      <c r="LID226" s="4"/>
      <c r="LIE226" s="4"/>
      <c r="LIF226" s="5"/>
      <c r="LIH226" s="4"/>
      <c r="LII226" s="4"/>
      <c r="LIJ226" s="5"/>
      <c r="LIL226" s="4"/>
      <c r="LIM226" s="4"/>
      <c r="LIN226" s="5"/>
      <c r="LIP226" s="4"/>
      <c r="LIQ226" s="4"/>
      <c r="LIR226" s="5"/>
      <c r="LIT226" s="4"/>
      <c r="LIU226" s="4"/>
      <c r="LIV226" s="5"/>
      <c r="LIX226" s="4"/>
      <c r="LIY226" s="4"/>
      <c r="LIZ226" s="5"/>
      <c r="LJB226" s="4"/>
      <c r="LJC226" s="4"/>
      <c r="LJD226" s="5"/>
      <c r="LJF226" s="4"/>
      <c r="LJG226" s="4"/>
      <c r="LJH226" s="5"/>
      <c r="LJJ226" s="4"/>
      <c r="LJK226" s="4"/>
      <c r="LJL226" s="5"/>
      <c r="LJN226" s="4"/>
      <c r="LJO226" s="4"/>
      <c r="LJP226" s="5"/>
      <c r="LJR226" s="4"/>
      <c r="LJS226" s="4"/>
      <c r="LJT226" s="5"/>
      <c r="LJV226" s="4"/>
      <c r="LJW226" s="4"/>
      <c r="LJX226" s="5"/>
      <c r="LJZ226" s="4"/>
      <c r="LKA226" s="4"/>
      <c r="LKB226" s="5"/>
      <c r="LKD226" s="4"/>
      <c r="LKE226" s="4"/>
      <c r="LKF226" s="5"/>
      <c r="LKH226" s="4"/>
      <c r="LKI226" s="4"/>
      <c r="LKJ226" s="5"/>
      <c r="LKL226" s="4"/>
      <c r="LKM226" s="4"/>
      <c r="LKN226" s="5"/>
      <c r="LKP226" s="4"/>
      <c r="LKQ226" s="4"/>
      <c r="LKR226" s="5"/>
      <c r="LKT226" s="4"/>
      <c r="LKU226" s="4"/>
      <c r="LKV226" s="5"/>
      <c r="LKX226" s="4"/>
      <c r="LKY226" s="4"/>
      <c r="LKZ226" s="5"/>
      <c r="LLB226" s="4"/>
      <c r="LLC226" s="4"/>
      <c r="LLD226" s="5"/>
      <c r="LLF226" s="4"/>
      <c r="LLG226" s="4"/>
      <c r="LLH226" s="5"/>
      <c r="LLJ226" s="4"/>
      <c r="LLK226" s="4"/>
      <c r="LLL226" s="5"/>
      <c r="LLN226" s="4"/>
      <c r="LLO226" s="4"/>
      <c r="LLP226" s="5"/>
      <c r="LLR226" s="4"/>
      <c r="LLS226" s="4"/>
      <c r="LLT226" s="5"/>
      <c r="LLV226" s="4"/>
      <c r="LLW226" s="4"/>
      <c r="LLX226" s="5"/>
      <c r="LLZ226" s="4"/>
      <c r="LMA226" s="4"/>
      <c r="LMB226" s="5"/>
      <c r="LMD226" s="4"/>
      <c r="LME226" s="4"/>
      <c r="LMF226" s="5"/>
      <c r="LMH226" s="4"/>
      <c r="LMI226" s="4"/>
      <c r="LMJ226" s="5"/>
      <c r="LML226" s="4"/>
      <c r="LMM226" s="4"/>
      <c r="LMN226" s="5"/>
      <c r="LMP226" s="4"/>
      <c r="LMQ226" s="4"/>
      <c r="LMR226" s="5"/>
      <c r="LMT226" s="4"/>
      <c r="LMU226" s="4"/>
      <c r="LMV226" s="5"/>
      <c r="LMX226" s="4"/>
      <c r="LMY226" s="4"/>
      <c r="LMZ226" s="5"/>
      <c r="LNB226" s="4"/>
      <c r="LNC226" s="4"/>
      <c r="LND226" s="5"/>
      <c r="LNF226" s="4"/>
      <c r="LNG226" s="4"/>
      <c r="LNH226" s="5"/>
      <c r="LNJ226" s="4"/>
      <c r="LNK226" s="4"/>
      <c r="LNL226" s="5"/>
      <c r="LNN226" s="4"/>
      <c r="LNO226" s="4"/>
      <c r="LNP226" s="5"/>
      <c r="LNR226" s="4"/>
      <c r="LNS226" s="4"/>
      <c r="LNT226" s="5"/>
      <c r="LNV226" s="4"/>
      <c r="LNW226" s="4"/>
      <c r="LNX226" s="5"/>
      <c r="LNZ226" s="4"/>
      <c r="LOA226" s="4"/>
      <c r="LOB226" s="5"/>
      <c r="LOD226" s="4"/>
      <c r="LOE226" s="4"/>
      <c r="LOF226" s="5"/>
      <c r="LOH226" s="4"/>
      <c r="LOI226" s="4"/>
      <c r="LOJ226" s="5"/>
      <c r="LOL226" s="4"/>
      <c r="LOM226" s="4"/>
      <c r="LON226" s="5"/>
      <c r="LOP226" s="4"/>
      <c r="LOQ226" s="4"/>
      <c r="LOR226" s="5"/>
      <c r="LOT226" s="4"/>
      <c r="LOU226" s="4"/>
      <c r="LOV226" s="5"/>
      <c r="LOX226" s="4"/>
      <c r="LOY226" s="4"/>
      <c r="LOZ226" s="5"/>
      <c r="LPB226" s="4"/>
      <c r="LPC226" s="4"/>
      <c r="LPD226" s="5"/>
      <c r="LPF226" s="4"/>
      <c r="LPG226" s="4"/>
      <c r="LPH226" s="5"/>
      <c r="LPJ226" s="4"/>
      <c r="LPK226" s="4"/>
      <c r="LPL226" s="5"/>
      <c r="LPN226" s="4"/>
      <c r="LPO226" s="4"/>
      <c r="LPP226" s="5"/>
      <c r="LPR226" s="4"/>
      <c r="LPS226" s="4"/>
      <c r="LPT226" s="5"/>
      <c r="LPV226" s="4"/>
      <c r="LPW226" s="4"/>
      <c r="LPX226" s="5"/>
      <c r="LPZ226" s="4"/>
      <c r="LQA226" s="4"/>
      <c r="LQB226" s="5"/>
      <c r="LQD226" s="4"/>
      <c r="LQE226" s="4"/>
      <c r="LQF226" s="5"/>
      <c r="LQH226" s="4"/>
      <c r="LQI226" s="4"/>
      <c r="LQJ226" s="5"/>
      <c r="LQL226" s="4"/>
      <c r="LQM226" s="4"/>
      <c r="LQN226" s="5"/>
      <c r="LQP226" s="4"/>
      <c r="LQQ226" s="4"/>
      <c r="LQR226" s="5"/>
      <c r="LQT226" s="4"/>
      <c r="LQU226" s="4"/>
      <c r="LQV226" s="5"/>
      <c r="LQX226" s="4"/>
      <c r="LQY226" s="4"/>
      <c r="LQZ226" s="5"/>
      <c r="LRB226" s="4"/>
      <c r="LRC226" s="4"/>
      <c r="LRD226" s="5"/>
      <c r="LRF226" s="4"/>
      <c r="LRG226" s="4"/>
      <c r="LRH226" s="5"/>
      <c r="LRJ226" s="4"/>
      <c r="LRK226" s="4"/>
      <c r="LRL226" s="5"/>
      <c r="LRN226" s="4"/>
      <c r="LRO226" s="4"/>
      <c r="LRP226" s="5"/>
      <c r="LRR226" s="4"/>
      <c r="LRS226" s="4"/>
      <c r="LRT226" s="5"/>
      <c r="LRV226" s="4"/>
      <c r="LRW226" s="4"/>
      <c r="LRX226" s="5"/>
      <c r="LRZ226" s="4"/>
      <c r="LSA226" s="4"/>
      <c r="LSB226" s="5"/>
      <c r="LSD226" s="4"/>
      <c r="LSE226" s="4"/>
      <c r="LSF226" s="5"/>
      <c r="LSH226" s="4"/>
      <c r="LSI226" s="4"/>
      <c r="LSJ226" s="5"/>
      <c r="LSL226" s="4"/>
      <c r="LSM226" s="4"/>
      <c r="LSN226" s="5"/>
      <c r="LSP226" s="4"/>
      <c r="LSQ226" s="4"/>
      <c r="LSR226" s="5"/>
      <c r="LST226" s="4"/>
      <c r="LSU226" s="4"/>
      <c r="LSV226" s="5"/>
      <c r="LSX226" s="4"/>
      <c r="LSY226" s="4"/>
      <c r="LSZ226" s="5"/>
      <c r="LTB226" s="4"/>
      <c r="LTC226" s="4"/>
      <c r="LTD226" s="5"/>
      <c r="LTF226" s="4"/>
      <c r="LTG226" s="4"/>
      <c r="LTH226" s="5"/>
      <c r="LTJ226" s="4"/>
      <c r="LTK226" s="4"/>
      <c r="LTL226" s="5"/>
      <c r="LTN226" s="4"/>
      <c r="LTO226" s="4"/>
      <c r="LTP226" s="5"/>
      <c r="LTR226" s="4"/>
      <c r="LTS226" s="4"/>
      <c r="LTT226" s="5"/>
      <c r="LTV226" s="4"/>
      <c r="LTW226" s="4"/>
      <c r="LTX226" s="5"/>
      <c r="LTZ226" s="4"/>
      <c r="LUA226" s="4"/>
      <c r="LUB226" s="5"/>
      <c r="LUD226" s="4"/>
      <c r="LUE226" s="4"/>
      <c r="LUF226" s="5"/>
      <c r="LUH226" s="4"/>
      <c r="LUI226" s="4"/>
      <c r="LUJ226" s="5"/>
      <c r="LUL226" s="4"/>
      <c r="LUM226" s="4"/>
      <c r="LUN226" s="5"/>
      <c r="LUP226" s="4"/>
      <c r="LUQ226" s="4"/>
      <c r="LUR226" s="5"/>
      <c r="LUT226" s="4"/>
      <c r="LUU226" s="4"/>
      <c r="LUV226" s="5"/>
      <c r="LUX226" s="4"/>
      <c r="LUY226" s="4"/>
      <c r="LUZ226" s="5"/>
      <c r="LVB226" s="4"/>
      <c r="LVC226" s="4"/>
      <c r="LVD226" s="5"/>
      <c r="LVF226" s="4"/>
      <c r="LVG226" s="4"/>
      <c r="LVH226" s="5"/>
      <c r="LVJ226" s="4"/>
      <c r="LVK226" s="4"/>
      <c r="LVL226" s="5"/>
      <c r="LVN226" s="4"/>
      <c r="LVO226" s="4"/>
      <c r="LVP226" s="5"/>
      <c r="LVR226" s="4"/>
      <c r="LVS226" s="4"/>
      <c r="LVT226" s="5"/>
      <c r="LVV226" s="4"/>
      <c r="LVW226" s="4"/>
      <c r="LVX226" s="5"/>
      <c r="LVZ226" s="4"/>
      <c r="LWA226" s="4"/>
      <c r="LWB226" s="5"/>
      <c r="LWD226" s="4"/>
      <c r="LWE226" s="4"/>
      <c r="LWF226" s="5"/>
      <c r="LWH226" s="4"/>
      <c r="LWI226" s="4"/>
      <c r="LWJ226" s="5"/>
      <c r="LWL226" s="4"/>
      <c r="LWM226" s="4"/>
      <c r="LWN226" s="5"/>
      <c r="LWP226" s="4"/>
      <c r="LWQ226" s="4"/>
      <c r="LWR226" s="5"/>
      <c r="LWT226" s="4"/>
      <c r="LWU226" s="4"/>
      <c r="LWV226" s="5"/>
      <c r="LWX226" s="4"/>
      <c r="LWY226" s="4"/>
      <c r="LWZ226" s="5"/>
      <c r="LXB226" s="4"/>
      <c r="LXC226" s="4"/>
      <c r="LXD226" s="5"/>
      <c r="LXF226" s="4"/>
      <c r="LXG226" s="4"/>
      <c r="LXH226" s="5"/>
      <c r="LXJ226" s="4"/>
      <c r="LXK226" s="4"/>
      <c r="LXL226" s="5"/>
      <c r="LXN226" s="4"/>
      <c r="LXO226" s="4"/>
      <c r="LXP226" s="5"/>
      <c r="LXR226" s="4"/>
      <c r="LXS226" s="4"/>
      <c r="LXT226" s="5"/>
      <c r="LXV226" s="4"/>
      <c r="LXW226" s="4"/>
      <c r="LXX226" s="5"/>
      <c r="LXZ226" s="4"/>
      <c r="LYA226" s="4"/>
      <c r="LYB226" s="5"/>
      <c r="LYD226" s="4"/>
      <c r="LYE226" s="4"/>
      <c r="LYF226" s="5"/>
      <c r="LYH226" s="4"/>
      <c r="LYI226" s="4"/>
      <c r="LYJ226" s="5"/>
      <c r="LYL226" s="4"/>
      <c r="LYM226" s="4"/>
      <c r="LYN226" s="5"/>
      <c r="LYP226" s="4"/>
      <c r="LYQ226" s="4"/>
      <c r="LYR226" s="5"/>
      <c r="LYT226" s="4"/>
      <c r="LYU226" s="4"/>
      <c r="LYV226" s="5"/>
      <c r="LYX226" s="4"/>
      <c r="LYY226" s="4"/>
      <c r="LYZ226" s="5"/>
      <c r="LZB226" s="4"/>
      <c r="LZC226" s="4"/>
      <c r="LZD226" s="5"/>
      <c r="LZF226" s="4"/>
      <c r="LZG226" s="4"/>
      <c r="LZH226" s="5"/>
      <c r="LZJ226" s="4"/>
      <c r="LZK226" s="4"/>
      <c r="LZL226" s="5"/>
      <c r="LZN226" s="4"/>
      <c r="LZO226" s="4"/>
      <c r="LZP226" s="5"/>
      <c r="LZR226" s="4"/>
      <c r="LZS226" s="4"/>
      <c r="LZT226" s="5"/>
      <c r="LZV226" s="4"/>
      <c r="LZW226" s="4"/>
      <c r="LZX226" s="5"/>
      <c r="LZZ226" s="4"/>
      <c r="MAA226" s="4"/>
      <c r="MAB226" s="5"/>
      <c r="MAD226" s="4"/>
      <c r="MAE226" s="4"/>
      <c r="MAF226" s="5"/>
      <c r="MAH226" s="4"/>
      <c r="MAI226" s="4"/>
      <c r="MAJ226" s="5"/>
      <c r="MAL226" s="4"/>
      <c r="MAM226" s="4"/>
      <c r="MAN226" s="5"/>
      <c r="MAP226" s="4"/>
      <c r="MAQ226" s="4"/>
      <c r="MAR226" s="5"/>
      <c r="MAT226" s="4"/>
      <c r="MAU226" s="4"/>
      <c r="MAV226" s="5"/>
      <c r="MAX226" s="4"/>
      <c r="MAY226" s="4"/>
      <c r="MAZ226" s="5"/>
      <c r="MBB226" s="4"/>
      <c r="MBC226" s="4"/>
      <c r="MBD226" s="5"/>
      <c r="MBF226" s="4"/>
      <c r="MBG226" s="4"/>
      <c r="MBH226" s="5"/>
      <c r="MBJ226" s="4"/>
      <c r="MBK226" s="4"/>
      <c r="MBL226" s="5"/>
      <c r="MBN226" s="4"/>
      <c r="MBO226" s="4"/>
      <c r="MBP226" s="5"/>
      <c r="MBR226" s="4"/>
      <c r="MBS226" s="4"/>
      <c r="MBT226" s="5"/>
      <c r="MBV226" s="4"/>
      <c r="MBW226" s="4"/>
      <c r="MBX226" s="5"/>
      <c r="MBZ226" s="4"/>
      <c r="MCA226" s="4"/>
      <c r="MCB226" s="5"/>
      <c r="MCD226" s="4"/>
      <c r="MCE226" s="4"/>
      <c r="MCF226" s="5"/>
      <c r="MCH226" s="4"/>
      <c r="MCI226" s="4"/>
      <c r="MCJ226" s="5"/>
      <c r="MCL226" s="4"/>
      <c r="MCM226" s="4"/>
      <c r="MCN226" s="5"/>
      <c r="MCP226" s="4"/>
      <c r="MCQ226" s="4"/>
      <c r="MCR226" s="5"/>
      <c r="MCT226" s="4"/>
      <c r="MCU226" s="4"/>
      <c r="MCV226" s="5"/>
      <c r="MCX226" s="4"/>
      <c r="MCY226" s="4"/>
      <c r="MCZ226" s="5"/>
      <c r="MDB226" s="4"/>
      <c r="MDC226" s="4"/>
      <c r="MDD226" s="5"/>
      <c r="MDF226" s="4"/>
      <c r="MDG226" s="4"/>
      <c r="MDH226" s="5"/>
      <c r="MDJ226" s="4"/>
      <c r="MDK226" s="4"/>
      <c r="MDL226" s="5"/>
      <c r="MDN226" s="4"/>
      <c r="MDO226" s="4"/>
      <c r="MDP226" s="5"/>
      <c r="MDR226" s="4"/>
      <c r="MDS226" s="4"/>
      <c r="MDT226" s="5"/>
      <c r="MDV226" s="4"/>
      <c r="MDW226" s="4"/>
      <c r="MDX226" s="5"/>
      <c r="MDZ226" s="4"/>
      <c r="MEA226" s="4"/>
      <c r="MEB226" s="5"/>
      <c r="MED226" s="4"/>
      <c r="MEE226" s="4"/>
      <c r="MEF226" s="5"/>
      <c r="MEH226" s="4"/>
      <c r="MEI226" s="4"/>
      <c r="MEJ226" s="5"/>
      <c r="MEL226" s="4"/>
      <c r="MEM226" s="4"/>
      <c r="MEN226" s="5"/>
      <c r="MEP226" s="4"/>
      <c r="MEQ226" s="4"/>
      <c r="MER226" s="5"/>
      <c r="MET226" s="4"/>
      <c r="MEU226" s="4"/>
      <c r="MEV226" s="5"/>
      <c r="MEX226" s="4"/>
      <c r="MEY226" s="4"/>
      <c r="MEZ226" s="5"/>
      <c r="MFB226" s="4"/>
      <c r="MFC226" s="4"/>
      <c r="MFD226" s="5"/>
      <c r="MFF226" s="4"/>
      <c r="MFG226" s="4"/>
      <c r="MFH226" s="5"/>
      <c r="MFJ226" s="4"/>
      <c r="MFK226" s="4"/>
      <c r="MFL226" s="5"/>
      <c r="MFN226" s="4"/>
      <c r="MFO226" s="4"/>
      <c r="MFP226" s="5"/>
      <c r="MFR226" s="4"/>
      <c r="MFS226" s="4"/>
      <c r="MFT226" s="5"/>
      <c r="MFV226" s="4"/>
      <c r="MFW226" s="4"/>
      <c r="MFX226" s="5"/>
      <c r="MFZ226" s="4"/>
      <c r="MGA226" s="4"/>
      <c r="MGB226" s="5"/>
      <c r="MGD226" s="4"/>
      <c r="MGE226" s="4"/>
      <c r="MGF226" s="5"/>
      <c r="MGH226" s="4"/>
      <c r="MGI226" s="4"/>
      <c r="MGJ226" s="5"/>
      <c r="MGL226" s="4"/>
      <c r="MGM226" s="4"/>
      <c r="MGN226" s="5"/>
      <c r="MGP226" s="4"/>
      <c r="MGQ226" s="4"/>
      <c r="MGR226" s="5"/>
      <c r="MGT226" s="4"/>
      <c r="MGU226" s="4"/>
      <c r="MGV226" s="5"/>
      <c r="MGX226" s="4"/>
      <c r="MGY226" s="4"/>
      <c r="MGZ226" s="5"/>
      <c r="MHB226" s="4"/>
      <c r="MHC226" s="4"/>
      <c r="MHD226" s="5"/>
      <c r="MHF226" s="4"/>
      <c r="MHG226" s="4"/>
      <c r="MHH226" s="5"/>
      <c r="MHJ226" s="4"/>
      <c r="MHK226" s="4"/>
      <c r="MHL226" s="5"/>
      <c r="MHN226" s="4"/>
      <c r="MHO226" s="4"/>
      <c r="MHP226" s="5"/>
      <c r="MHR226" s="4"/>
      <c r="MHS226" s="4"/>
      <c r="MHT226" s="5"/>
      <c r="MHV226" s="4"/>
      <c r="MHW226" s="4"/>
      <c r="MHX226" s="5"/>
      <c r="MHZ226" s="4"/>
      <c r="MIA226" s="4"/>
      <c r="MIB226" s="5"/>
      <c r="MID226" s="4"/>
      <c r="MIE226" s="4"/>
      <c r="MIF226" s="5"/>
      <c r="MIH226" s="4"/>
      <c r="MII226" s="4"/>
      <c r="MIJ226" s="5"/>
      <c r="MIL226" s="4"/>
      <c r="MIM226" s="4"/>
      <c r="MIN226" s="5"/>
      <c r="MIP226" s="4"/>
      <c r="MIQ226" s="4"/>
      <c r="MIR226" s="5"/>
      <c r="MIT226" s="4"/>
      <c r="MIU226" s="4"/>
      <c r="MIV226" s="5"/>
      <c r="MIX226" s="4"/>
      <c r="MIY226" s="4"/>
      <c r="MIZ226" s="5"/>
      <c r="MJB226" s="4"/>
      <c r="MJC226" s="4"/>
      <c r="MJD226" s="5"/>
      <c r="MJF226" s="4"/>
      <c r="MJG226" s="4"/>
      <c r="MJH226" s="5"/>
      <c r="MJJ226" s="4"/>
      <c r="MJK226" s="4"/>
      <c r="MJL226" s="5"/>
      <c r="MJN226" s="4"/>
      <c r="MJO226" s="4"/>
      <c r="MJP226" s="5"/>
      <c r="MJR226" s="4"/>
      <c r="MJS226" s="4"/>
      <c r="MJT226" s="5"/>
      <c r="MJV226" s="4"/>
      <c r="MJW226" s="4"/>
      <c r="MJX226" s="5"/>
      <c r="MJZ226" s="4"/>
      <c r="MKA226" s="4"/>
      <c r="MKB226" s="5"/>
      <c r="MKD226" s="4"/>
      <c r="MKE226" s="4"/>
      <c r="MKF226" s="5"/>
      <c r="MKH226" s="4"/>
      <c r="MKI226" s="4"/>
      <c r="MKJ226" s="5"/>
      <c r="MKL226" s="4"/>
      <c r="MKM226" s="4"/>
      <c r="MKN226" s="5"/>
      <c r="MKP226" s="4"/>
      <c r="MKQ226" s="4"/>
      <c r="MKR226" s="5"/>
      <c r="MKT226" s="4"/>
      <c r="MKU226" s="4"/>
      <c r="MKV226" s="5"/>
      <c r="MKX226" s="4"/>
      <c r="MKY226" s="4"/>
      <c r="MKZ226" s="5"/>
      <c r="MLB226" s="4"/>
      <c r="MLC226" s="4"/>
      <c r="MLD226" s="5"/>
      <c r="MLF226" s="4"/>
      <c r="MLG226" s="4"/>
      <c r="MLH226" s="5"/>
      <c r="MLJ226" s="4"/>
      <c r="MLK226" s="4"/>
      <c r="MLL226" s="5"/>
      <c r="MLN226" s="4"/>
      <c r="MLO226" s="4"/>
      <c r="MLP226" s="5"/>
      <c r="MLR226" s="4"/>
      <c r="MLS226" s="4"/>
      <c r="MLT226" s="5"/>
      <c r="MLV226" s="4"/>
      <c r="MLW226" s="4"/>
      <c r="MLX226" s="5"/>
      <c r="MLZ226" s="4"/>
      <c r="MMA226" s="4"/>
      <c r="MMB226" s="5"/>
      <c r="MMD226" s="4"/>
      <c r="MME226" s="4"/>
      <c r="MMF226" s="5"/>
      <c r="MMH226" s="4"/>
      <c r="MMI226" s="4"/>
      <c r="MMJ226" s="5"/>
      <c r="MML226" s="4"/>
      <c r="MMM226" s="4"/>
      <c r="MMN226" s="5"/>
      <c r="MMP226" s="4"/>
      <c r="MMQ226" s="4"/>
      <c r="MMR226" s="5"/>
      <c r="MMT226" s="4"/>
      <c r="MMU226" s="4"/>
      <c r="MMV226" s="5"/>
      <c r="MMX226" s="4"/>
      <c r="MMY226" s="4"/>
      <c r="MMZ226" s="5"/>
      <c r="MNB226" s="4"/>
      <c r="MNC226" s="4"/>
      <c r="MND226" s="5"/>
      <c r="MNF226" s="4"/>
      <c r="MNG226" s="4"/>
      <c r="MNH226" s="5"/>
      <c r="MNJ226" s="4"/>
      <c r="MNK226" s="4"/>
      <c r="MNL226" s="5"/>
      <c r="MNN226" s="4"/>
      <c r="MNO226" s="4"/>
      <c r="MNP226" s="5"/>
      <c r="MNR226" s="4"/>
      <c r="MNS226" s="4"/>
      <c r="MNT226" s="5"/>
      <c r="MNV226" s="4"/>
      <c r="MNW226" s="4"/>
      <c r="MNX226" s="5"/>
      <c r="MNZ226" s="4"/>
      <c r="MOA226" s="4"/>
      <c r="MOB226" s="5"/>
      <c r="MOD226" s="4"/>
      <c r="MOE226" s="4"/>
      <c r="MOF226" s="5"/>
      <c r="MOH226" s="4"/>
      <c r="MOI226" s="4"/>
      <c r="MOJ226" s="5"/>
      <c r="MOL226" s="4"/>
      <c r="MOM226" s="4"/>
      <c r="MON226" s="5"/>
      <c r="MOP226" s="4"/>
      <c r="MOQ226" s="4"/>
      <c r="MOR226" s="5"/>
      <c r="MOT226" s="4"/>
      <c r="MOU226" s="4"/>
      <c r="MOV226" s="5"/>
      <c r="MOX226" s="4"/>
      <c r="MOY226" s="4"/>
      <c r="MOZ226" s="5"/>
      <c r="MPB226" s="4"/>
      <c r="MPC226" s="4"/>
      <c r="MPD226" s="5"/>
      <c r="MPF226" s="4"/>
      <c r="MPG226" s="4"/>
      <c r="MPH226" s="5"/>
      <c r="MPJ226" s="4"/>
      <c r="MPK226" s="4"/>
      <c r="MPL226" s="5"/>
      <c r="MPN226" s="4"/>
      <c r="MPO226" s="4"/>
      <c r="MPP226" s="5"/>
      <c r="MPR226" s="4"/>
      <c r="MPS226" s="4"/>
      <c r="MPT226" s="5"/>
      <c r="MPV226" s="4"/>
      <c r="MPW226" s="4"/>
      <c r="MPX226" s="5"/>
      <c r="MPZ226" s="4"/>
      <c r="MQA226" s="4"/>
      <c r="MQB226" s="5"/>
      <c r="MQD226" s="4"/>
      <c r="MQE226" s="4"/>
      <c r="MQF226" s="5"/>
      <c r="MQH226" s="4"/>
      <c r="MQI226" s="4"/>
      <c r="MQJ226" s="5"/>
      <c r="MQL226" s="4"/>
      <c r="MQM226" s="4"/>
      <c r="MQN226" s="5"/>
      <c r="MQP226" s="4"/>
      <c r="MQQ226" s="4"/>
      <c r="MQR226" s="5"/>
      <c r="MQT226" s="4"/>
      <c r="MQU226" s="4"/>
      <c r="MQV226" s="5"/>
      <c r="MQX226" s="4"/>
      <c r="MQY226" s="4"/>
      <c r="MQZ226" s="5"/>
      <c r="MRB226" s="4"/>
      <c r="MRC226" s="4"/>
      <c r="MRD226" s="5"/>
      <c r="MRF226" s="4"/>
      <c r="MRG226" s="4"/>
      <c r="MRH226" s="5"/>
      <c r="MRJ226" s="4"/>
      <c r="MRK226" s="4"/>
      <c r="MRL226" s="5"/>
      <c r="MRN226" s="4"/>
      <c r="MRO226" s="4"/>
      <c r="MRP226" s="5"/>
      <c r="MRR226" s="4"/>
      <c r="MRS226" s="4"/>
      <c r="MRT226" s="5"/>
      <c r="MRV226" s="4"/>
      <c r="MRW226" s="4"/>
      <c r="MRX226" s="5"/>
      <c r="MRZ226" s="4"/>
      <c r="MSA226" s="4"/>
      <c r="MSB226" s="5"/>
      <c r="MSD226" s="4"/>
      <c r="MSE226" s="4"/>
      <c r="MSF226" s="5"/>
      <c r="MSH226" s="4"/>
      <c r="MSI226" s="4"/>
      <c r="MSJ226" s="5"/>
      <c r="MSL226" s="4"/>
      <c r="MSM226" s="4"/>
      <c r="MSN226" s="5"/>
      <c r="MSP226" s="4"/>
      <c r="MSQ226" s="4"/>
      <c r="MSR226" s="5"/>
      <c r="MST226" s="4"/>
      <c r="MSU226" s="4"/>
      <c r="MSV226" s="5"/>
      <c r="MSX226" s="4"/>
      <c r="MSY226" s="4"/>
      <c r="MSZ226" s="5"/>
      <c r="MTB226" s="4"/>
      <c r="MTC226" s="4"/>
      <c r="MTD226" s="5"/>
      <c r="MTF226" s="4"/>
      <c r="MTG226" s="4"/>
      <c r="MTH226" s="5"/>
      <c r="MTJ226" s="4"/>
      <c r="MTK226" s="4"/>
      <c r="MTL226" s="5"/>
      <c r="MTN226" s="4"/>
      <c r="MTO226" s="4"/>
      <c r="MTP226" s="5"/>
      <c r="MTR226" s="4"/>
      <c r="MTS226" s="4"/>
      <c r="MTT226" s="5"/>
      <c r="MTV226" s="4"/>
      <c r="MTW226" s="4"/>
      <c r="MTX226" s="5"/>
      <c r="MTZ226" s="4"/>
      <c r="MUA226" s="4"/>
      <c r="MUB226" s="5"/>
      <c r="MUD226" s="4"/>
      <c r="MUE226" s="4"/>
      <c r="MUF226" s="5"/>
      <c r="MUH226" s="4"/>
      <c r="MUI226" s="4"/>
      <c r="MUJ226" s="5"/>
      <c r="MUL226" s="4"/>
      <c r="MUM226" s="4"/>
      <c r="MUN226" s="5"/>
      <c r="MUP226" s="4"/>
      <c r="MUQ226" s="4"/>
      <c r="MUR226" s="5"/>
      <c r="MUT226" s="4"/>
      <c r="MUU226" s="4"/>
      <c r="MUV226" s="5"/>
      <c r="MUX226" s="4"/>
      <c r="MUY226" s="4"/>
      <c r="MUZ226" s="5"/>
      <c r="MVB226" s="4"/>
      <c r="MVC226" s="4"/>
      <c r="MVD226" s="5"/>
      <c r="MVF226" s="4"/>
      <c r="MVG226" s="4"/>
      <c r="MVH226" s="5"/>
      <c r="MVJ226" s="4"/>
      <c r="MVK226" s="4"/>
      <c r="MVL226" s="5"/>
      <c r="MVN226" s="4"/>
      <c r="MVO226" s="4"/>
      <c r="MVP226" s="5"/>
      <c r="MVR226" s="4"/>
      <c r="MVS226" s="4"/>
      <c r="MVT226" s="5"/>
      <c r="MVV226" s="4"/>
      <c r="MVW226" s="4"/>
      <c r="MVX226" s="5"/>
      <c r="MVZ226" s="4"/>
      <c r="MWA226" s="4"/>
      <c r="MWB226" s="5"/>
      <c r="MWD226" s="4"/>
      <c r="MWE226" s="4"/>
      <c r="MWF226" s="5"/>
      <c r="MWH226" s="4"/>
      <c r="MWI226" s="4"/>
      <c r="MWJ226" s="5"/>
      <c r="MWL226" s="4"/>
      <c r="MWM226" s="4"/>
      <c r="MWN226" s="5"/>
      <c r="MWP226" s="4"/>
      <c r="MWQ226" s="4"/>
      <c r="MWR226" s="5"/>
      <c r="MWT226" s="4"/>
      <c r="MWU226" s="4"/>
      <c r="MWV226" s="5"/>
      <c r="MWX226" s="4"/>
      <c r="MWY226" s="4"/>
      <c r="MWZ226" s="5"/>
      <c r="MXB226" s="4"/>
      <c r="MXC226" s="4"/>
      <c r="MXD226" s="5"/>
      <c r="MXF226" s="4"/>
      <c r="MXG226" s="4"/>
      <c r="MXH226" s="5"/>
      <c r="MXJ226" s="4"/>
      <c r="MXK226" s="4"/>
      <c r="MXL226" s="5"/>
      <c r="MXN226" s="4"/>
      <c r="MXO226" s="4"/>
      <c r="MXP226" s="5"/>
      <c r="MXR226" s="4"/>
      <c r="MXS226" s="4"/>
      <c r="MXT226" s="5"/>
      <c r="MXV226" s="4"/>
      <c r="MXW226" s="4"/>
      <c r="MXX226" s="5"/>
      <c r="MXZ226" s="4"/>
      <c r="MYA226" s="4"/>
      <c r="MYB226" s="5"/>
      <c r="MYD226" s="4"/>
      <c r="MYE226" s="4"/>
      <c r="MYF226" s="5"/>
      <c r="MYH226" s="4"/>
      <c r="MYI226" s="4"/>
      <c r="MYJ226" s="5"/>
      <c r="MYL226" s="4"/>
      <c r="MYM226" s="4"/>
      <c r="MYN226" s="5"/>
      <c r="MYP226" s="4"/>
      <c r="MYQ226" s="4"/>
      <c r="MYR226" s="5"/>
      <c r="MYT226" s="4"/>
      <c r="MYU226" s="4"/>
      <c r="MYV226" s="5"/>
      <c r="MYX226" s="4"/>
      <c r="MYY226" s="4"/>
      <c r="MYZ226" s="5"/>
      <c r="MZB226" s="4"/>
      <c r="MZC226" s="4"/>
      <c r="MZD226" s="5"/>
      <c r="MZF226" s="4"/>
      <c r="MZG226" s="4"/>
      <c r="MZH226" s="5"/>
      <c r="MZJ226" s="4"/>
      <c r="MZK226" s="4"/>
      <c r="MZL226" s="5"/>
      <c r="MZN226" s="4"/>
      <c r="MZO226" s="4"/>
      <c r="MZP226" s="5"/>
      <c r="MZR226" s="4"/>
      <c r="MZS226" s="4"/>
      <c r="MZT226" s="5"/>
      <c r="MZV226" s="4"/>
      <c r="MZW226" s="4"/>
      <c r="MZX226" s="5"/>
      <c r="MZZ226" s="4"/>
      <c r="NAA226" s="4"/>
      <c r="NAB226" s="5"/>
      <c r="NAD226" s="4"/>
      <c r="NAE226" s="4"/>
      <c r="NAF226" s="5"/>
      <c r="NAH226" s="4"/>
      <c r="NAI226" s="4"/>
      <c r="NAJ226" s="5"/>
      <c r="NAL226" s="4"/>
      <c r="NAM226" s="4"/>
      <c r="NAN226" s="5"/>
      <c r="NAP226" s="4"/>
      <c r="NAQ226" s="4"/>
      <c r="NAR226" s="5"/>
      <c r="NAT226" s="4"/>
      <c r="NAU226" s="4"/>
      <c r="NAV226" s="5"/>
      <c r="NAX226" s="4"/>
      <c r="NAY226" s="4"/>
      <c r="NAZ226" s="5"/>
      <c r="NBB226" s="4"/>
      <c r="NBC226" s="4"/>
      <c r="NBD226" s="5"/>
      <c r="NBF226" s="4"/>
      <c r="NBG226" s="4"/>
      <c r="NBH226" s="5"/>
      <c r="NBJ226" s="4"/>
      <c r="NBK226" s="4"/>
      <c r="NBL226" s="5"/>
      <c r="NBN226" s="4"/>
      <c r="NBO226" s="4"/>
      <c r="NBP226" s="5"/>
      <c r="NBR226" s="4"/>
      <c r="NBS226" s="4"/>
      <c r="NBT226" s="5"/>
      <c r="NBV226" s="4"/>
      <c r="NBW226" s="4"/>
      <c r="NBX226" s="5"/>
      <c r="NBZ226" s="4"/>
      <c r="NCA226" s="4"/>
      <c r="NCB226" s="5"/>
      <c r="NCD226" s="4"/>
      <c r="NCE226" s="4"/>
      <c r="NCF226" s="5"/>
      <c r="NCH226" s="4"/>
      <c r="NCI226" s="4"/>
      <c r="NCJ226" s="5"/>
      <c r="NCL226" s="4"/>
      <c r="NCM226" s="4"/>
      <c r="NCN226" s="5"/>
      <c r="NCP226" s="4"/>
      <c r="NCQ226" s="4"/>
      <c r="NCR226" s="5"/>
      <c r="NCT226" s="4"/>
      <c r="NCU226" s="4"/>
      <c r="NCV226" s="5"/>
      <c r="NCX226" s="4"/>
      <c r="NCY226" s="4"/>
      <c r="NCZ226" s="5"/>
      <c r="NDB226" s="4"/>
      <c r="NDC226" s="4"/>
      <c r="NDD226" s="5"/>
      <c r="NDF226" s="4"/>
      <c r="NDG226" s="4"/>
      <c r="NDH226" s="5"/>
      <c r="NDJ226" s="4"/>
      <c r="NDK226" s="4"/>
      <c r="NDL226" s="5"/>
      <c r="NDN226" s="4"/>
      <c r="NDO226" s="4"/>
      <c r="NDP226" s="5"/>
      <c r="NDR226" s="4"/>
      <c r="NDS226" s="4"/>
      <c r="NDT226" s="5"/>
      <c r="NDV226" s="4"/>
      <c r="NDW226" s="4"/>
      <c r="NDX226" s="5"/>
      <c r="NDZ226" s="4"/>
      <c r="NEA226" s="4"/>
      <c r="NEB226" s="5"/>
      <c r="NED226" s="4"/>
      <c r="NEE226" s="4"/>
      <c r="NEF226" s="5"/>
      <c r="NEH226" s="4"/>
      <c r="NEI226" s="4"/>
      <c r="NEJ226" s="5"/>
      <c r="NEL226" s="4"/>
      <c r="NEM226" s="4"/>
      <c r="NEN226" s="5"/>
      <c r="NEP226" s="4"/>
      <c r="NEQ226" s="4"/>
      <c r="NER226" s="5"/>
      <c r="NET226" s="4"/>
      <c r="NEU226" s="4"/>
      <c r="NEV226" s="5"/>
      <c r="NEX226" s="4"/>
      <c r="NEY226" s="4"/>
      <c r="NEZ226" s="5"/>
      <c r="NFB226" s="4"/>
      <c r="NFC226" s="4"/>
      <c r="NFD226" s="5"/>
      <c r="NFF226" s="4"/>
      <c r="NFG226" s="4"/>
      <c r="NFH226" s="5"/>
      <c r="NFJ226" s="4"/>
      <c r="NFK226" s="4"/>
      <c r="NFL226" s="5"/>
      <c r="NFN226" s="4"/>
      <c r="NFO226" s="4"/>
      <c r="NFP226" s="5"/>
      <c r="NFR226" s="4"/>
      <c r="NFS226" s="4"/>
      <c r="NFT226" s="5"/>
      <c r="NFV226" s="4"/>
      <c r="NFW226" s="4"/>
      <c r="NFX226" s="5"/>
      <c r="NFZ226" s="4"/>
      <c r="NGA226" s="4"/>
      <c r="NGB226" s="5"/>
      <c r="NGD226" s="4"/>
      <c r="NGE226" s="4"/>
      <c r="NGF226" s="5"/>
      <c r="NGH226" s="4"/>
      <c r="NGI226" s="4"/>
      <c r="NGJ226" s="5"/>
      <c r="NGL226" s="4"/>
      <c r="NGM226" s="4"/>
      <c r="NGN226" s="5"/>
      <c r="NGP226" s="4"/>
      <c r="NGQ226" s="4"/>
      <c r="NGR226" s="5"/>
      <c r="NGT226" s="4"/>
      <c r="NGU226" s="4"/>
      <c r="NGV226" s="5"/>
      <c r="NGX226" s="4"/>
      <c r="NGY226" s="4"/>
      <c r="NGZ226" s="5"/>
      <c r="NHB226" s="4"/>
      <c r="NHC226" s="4"/>
      <c r="NHD226" s="5"/>
      <c r="NHF226" s="4"/>
      <c r="NHG226" s="4"/>
      <c r="NHH226" s="5"/>
      <c r="NHJ226" s="4"/>
      <c r="NHK226" s="4"/>
      <c r="NHL226" s="5"/>
      <c r="NHN226" s="4"/>
      <c r="NHO226" s="4"/>
      <c r="NHP226" s="5"/>
      <c r="NHR226" s="4"/>
      <c r="NHS226" s="4"/>
      <c r="NHT226" s="5"/>
      <c r="NHV226" s="4"/>
      <c r="NHW226" s="4"/>
      <c r="NHX226" s="5"/>
      <c r="NHZ226" s="4"/>
      <c r="NIA226" s="4"/>
      <c r="NIB226" s="5"/>
      <c r="NID226" s="4"/>
      <c r="NIE226" s="4"/>
      <c r="NIF226" s="5"/>
      <c r="NIH226" s="4"/>
      <c r="NII226" s="4"/>
      <c r="NIJ226" s="5"/>
      <c r="NIL226" s="4"/>
      <c r="NIM226" s="4"/>
      <c r="NIN226" s="5"/>
      <c r="NIP226" s="4"/>
      <c r="NIQ226" s="4"/>
      <c r="NIR226" s="5"/>
      <c r="NIT226" s="4"/>
      <c r="NIU226" s="4"/>
      <c r="NIV226" s="5"/>
      <c r="NIX226" s="4"/>
      <c r="NIY226" s="4"/>
      <c r="NIZ226" s="5"/>
      <c r="NJB226" s="4"/>
      <c r="NJC226" s="4"/>
      <c r="NJD226" s="5"/>
      <c r="NJF226" s="4"/>
      <c r="NJG226" s="4"/>
      <c r="NJH226" s="5"/>
      <c r="NJJ226" s="4"/>
      <c r="NJK226" s="4"/>
      <c r="NJL226" s="5"/>
      <c r="NJN226" s="4"/>
      <c r="NJO226" s="4"/>
      <c r="NJP226" s="5"/>
      <c r="NJR226" s="4"/>
      <c r="NJS226" s="4"/>
      <c r="NJT226" s="5"/>
      <c r="NJV226" s="4"/>
      <c r="NJW226" s="4"/>
      <c r="NJX226" s="5"/>
      <c r="NJZ226" s="4"/>
      <c r="NKA226" s="4"/>
      <c r="NKB226" s="5"/>
      <c r="NKD226" s="4"/>
      <c r="NKE226" s="4"/>
      <c r="NKF226" s="5"/>
      <c r="NKH226" s="4"/>
      <c r="NKI226" s="4"/>
      <c r="NKJ226" s="5"/>
      <c r="NKL226" s="4"/>
      <c r="NKM226" s="4"/>
      <c r="NKN226" s="5"/>
      <c r="NKP226" s="4"/>
      <c r="NKQ226" s="4"/>
      <c r="NKR226" s="5"/>
      <c r="NKT226" s="4"/>
      <c r="NKU226" s="4"/>
      <c r="NKV226" s="5"/>
      <c r="NKX226" s="4"/>
      <c r="NKY226" s="4"/>
      <c r="NKZ226" s="5"/>
      <c r="NLB226" s="4"/>
      <c r="NLC226" s="4"/>
      <c r="NLD226" s="5"/>
      <c r="NLF226" s="4"/>
      <c r="NLG226" s="4"/>
      <c r="NLH226" s="5"/>
      <c r="NLJ226" s="4"/>
      <c r="NLK226" s="4"/>
      <c r="NLL226" s="5"/>
      <c r="NLN226" s="4"/>
      <c r="NLO226" s="4"/>
      <c r="NLP226" s="5"/>
      <c r="NLR226" s="4"/>
      <c r="NLS226" s="4"/>
      <c r="NLT226" s="5"/>
      <c r="NLV226" s="4"/>
      <c r="NLW226" s="4"/>
      <c r="NLX226" s="5"/>
      <c r="NLZ226" s="4"/>
      <c r="NMA226" s="4"/>
      <c r="NMB226" s="5"/>
      <c r="NMD226" s="4"/>
      <c r="NME226" s="4"/>
      <c r="NMF226" s="5"/>
      <c r="NMH226" s="4"/>
      <c r="NMI226" s="4"/>
      <c r="NMJ226" s="5"/>
      <c r="NML226" s="4"/>
      <c r="NMM226" s="4"/>
      <c r="NMN226" s="5"/>
      <c r="NMP226" s="4"/>
      <c r="NMQ226" s="4"/>
      <c r="NMR226" s="5"/>
      <c r="NMT226" s="4"/>
      <c r="NMU226" s="4"/>
      <c r="NMV226" s="5"/>
      <c r="NMX226" s="4"/>
      <c r="NMY226" s="4"/>
      <c r="NMZ226" s="5"/>
      <c r="NNB226" s="4"/>
      <c r="NNC226" s="4"/>
      <c r="NND226" s="5"/>
      <c r="NNF226" s="4"/>
      <c r="NNG226" s="4"/>
      <c r="NNH226" s="5"/>
      <c r="NNJ226" s="4"/>
      <c r="NNK226" s="4"/>
      <c r="NNL226" s="5"/>
      <c r="NNN226" s="4"/>
      <c r="NNO226" s="4"/>
      <c r="NNP226" s="5"/>
      <c r="NNR226" s="4"/>
      <c r="NNS226" s="4"/>
      <c r="NNT226" s="5"/>
      <c r="NNV226" s="4"/>
      <c r="NNW226" s="4"/>
      <c r="NNX226" s="5"/>
      <c r="NNZ226" s="4"/>
      <c r="NOA226" s="4"/>
      <c r="NOB226" s="5"/>
      <c r="NOD226" s="4"/>
      <c r="NOE226" s="4"/>
      <c r="NOF226" s="5"/>
      <c r="NOH226" s="4"/>
      <c r="NOI226" s="4"/>
      <c r="NOJ226" s="5"/>
      <c r="NOL226" s="4"/>
      <c r="NOM226" s="4"/>
      <c r="NON226" s="5"/>
      <c r="NOP226" s="4"/>
      <c r="NOQ226" s="4"/>
      <c r="NOR226" s="5"/>
      <c r="NOT226" s="4"/>
      <c r="NOU226" s="4"/>
      <c r="NOV226" s="5"/>
      <c r="NOX226" s="4"/>
      <c r="NOY226" s="4"/>
      <c r="NOZ226" s="5"/>
      <c r="NPB226" s="4"/>
      <c r="NPC226" s="4"/>
      <c r="NPD226" s="5"/>
      <c r="NPF226" s="4"/>
      <c r="NPG226" s="4"/>
      <c r="NPH226" s="5"/>
      <c r="NPJ226" s="4"/>
      <c r="NPK226" s="4"/>
      <c r="NPL226" s="5"/>
      <c r="NPN226" s="4"/>
      <c r="NPO226" s="4"/>
      <c r="NPP226" s="5"/>
      <c r="NPR226" s="4"/>
      <c r="NPS226" s="4"/>
      <c r="NPT226" s="5"/>
      <c r="NPV226" s="4"/>
      <c r="NPW226" s="4"/>
      <c r="NPX226" s="5"/>
      <c r="NPZ226" s="4"/>
      <c r="NQA226" s="4"/>
      <c r="NQB226" s="5"/>
      <c r="NQD226" s="4"/>
      <c r="NQE226" s="4"/>
      <c r="NQF226" s="5"/>
      <c r="NQH226" s="4"/>
      <c r="NQI226" s="4"/>
      <c r="NQJ226" s="5"/>
      <c r="NQL226" s="4"/>
      <c r="NQM226" s="4"/>
      <c r="NQN226" s="5"/>
      <c r="NQP226" s="4"/>
      <c r="NQQ226" s="4"/>
      <c r="NQR226" s="5"/>
      <c r="NQT226" s="4"/>
      <c r="NQU226" s="4"/>
      <c r="NQV226" s="5"/>
      <c r="NQX226" s="4"/>
      <c r="NQY226" s="4"/>
      <c r="NQZ226" s="5"/>
      <c r="NRB226" s="4"/>
      <c r="NRC226" s="4"/>
      <c r="NRD226" s="5"/>
      <c r="NRF226" s="4"/>
      <c r="NRG226" s="4"/>
      <c r="NRH226" s="5"/>
      <c r="NRJ226" s="4"/>
      <c r="NRK226" s="4"/>
      <c r="NRL226" s="5"/>
      <c r="NRN226" s="4"/>
      <c r="NRO226" s="4"/>
      <c r="NRP226" s="5"/>
      <c r="NRR226" s="4"/>
      <c r="NRS226" s="4"/>
      <c r="NRT226" s="5"/>
      <c r="NRV226" s="4"/>
      <c r="NRW226" s="4"/>
      <c r="NRX226" s="5"/>
      <c r="NRZ226" s="4"/>
      <c r="NSA226" s="4"/>
      <c r="NSB226" s="5"/>
      <c r="NSD226" s="4"/>
      <c r="NSE226" s="4"/>
      <c r="NSF226" s="5"/>
      <c r="NSH226" s="4"/>
      <c r="NSI226" s="4"/>
      <c r="NSJ226" s="5"/>
      <c r="NSL226" s="4"/>
      <c r="NSM226" s="4"/>
      <c r="NSN226" s="5"/>
      <c r="NSP226" s="4"/>
      <c r="NSQ226" s="4"/>
      <c r="NSR226" s="5"/>
      <c r="NST226" s="4"/>
      <c r="NSU226" s="4"/>
      <c r="NSV226" s="5"/>
      <c r="NSX226" s="4"/>
      <c r="NSY226" s="4"/>
      <c r="NSZ226" s="5"/>
      <c r="NTB226" s="4"/>
      <c r="NTC226" s="4"/>
      <c r="NTD226" s="5"/>
      <c r="NTF226" s="4"/>
      <c r="NTG226" s="4"/>
      <c r="NTH226" s="5"/>
      <c r="NTJ226" s="4"/>
      <c r="NTK226" s="4"/>
      <c r="NTL226" s="5"/>
      <c r="NTN226" s="4"/>
      <c r="NTO226" s="4"/>
      <c r="NTP226" s="5"/>
      <c r="NTR226" s="4"/>
      <c r="NTS226" s="4"/>
      <c r="NTT226" s="5"/>
      <c r="NTV226" s="4"/>
      <c r="NTW226" s="4"/>
      <c r="NTX226" s="5"/>
      <c r="NTZ226" s="4"/>
      <c r="NUA226" s="4"/>
      <c r="NUB226" s="5"/>
      <c r="NUD226" s="4"/>
      <c r="NUE226" s="4"/>
      <c r="NUF226" s="5"/>
      <c r="NUH226" s="4"/>
      <c r="NUI226" s="4"/>
      <c r="NUJ226" s="5"/>
      <c r="NUL226" s="4"/>
      <c r="NUM226" s="4"/>
      <c r="NUN226" s="5"/>
      <c r="NUP226" s="4"/>
      <c r="NUQ226" s="4"/>
      <c r="NUR226" s="5"/>
      <c r="NUT226" s="4"/>
      <c r="NUU226" s="4"/>
      <c r="NUV226" s="5"/>
      <c r="NUX226" s="4"/>
      <c r="NUY226" s="4"/>
      <c r="NUZ226" s="5"/>
      <c r="NVB226" s="4"/>
      <c r="NVC226" s="4"/>
      <c r="NVD226" s="5"/>
      <c r="NVF226" s="4"/>
      <c r="NVG226" s="4"/>
      <c r="NVH226" s="5"/>
      <c r="NVJ226" s="4"/>
      <c r="NVK226" s="4"/>
      <c r="NVL226" s="5"/>
      <c r="NVN226" s="4"/>
      <c r="NVO226" s="4"/>
      <c r="NVP226" s="5"/>
      <c r="NVR226" s="4"/>
      <c r="NVS226" s="4"/>
      <c r="NVT226" s="5"/>
      <c r="NVV226" s="4"/>
      <c r="NVW226" s="4"/>
      <c r="NVX226" s="5"/>
      <c r="NVZ226" s="4"/>
      <c r="NWA226" s="4"/>
      <c r="NWB226" s="5"/>
      <c r="NWD226" s="4"/>
      <c r="NWE226" s="4"/>
      <c r="NWF226" s="5"/>
      <c r="NWH226" s="4"/>
      <c r="NWI226" s="4"/>
      <c r="NWJ226" s="5"/>
      <c r="NWL226" s="4"/>
      <c r="NWM226" s="4"/>
      <c r="NWN226" s="5"/>
      <c r="NWP226" s="4"/>
      <c r="NWQ226" s="4"/>
      <c r="NWR226" s="5"/>
      <c r="NWT226" s="4"/>
      <c r="NWU226" s="4"/>
      <c r="NWV226" s="5"/>
      <c r="NWX226" s="4"/>
      <c r="NWY226" s="4"/>
      <c r="NWZ226" s="5"/>
      <c r="NXB226" s="4"/>
      <c r="NXC226" s="4"/>
      <c r="NXD226" s="5"/>
      <c r="NXF226" s="4"/>
      <c r="NXG226" s="4"/>
      <c r="NXH226" s="5"/>
      <c r="NXJ226" s="4"/>
      <c r="NXK226" s="4"/>
      <c r="NXL226" s="5"/>
      <c r="NXN226" s="4"/>
      <c r="NXO226" s="4"/>
      <c r="NXP226" s="5"/>
      <c r="NXR226" s="4"/>
      <c r="NXS226" s="4"/>
      <c r="NXT226" s="5"/>
      <c r="NXV226" s="4"/>
      <c r="NXW226" s="4"/>
      <c r="NXX226" s="5"/>
      <c r="NXZ226" s="4"/>
      <c r="NYA226" s="4"/>
      <c r="NYB226" s="5"/>
      <c r="NYD226" s="4"/>
      <c r="NYE226" s="4"/>
      <c r="NYF226" s="5"/>
      <c r="NYH226" s="4"/>
      <c r="NYI226" s="4"/>
      <c r="NYJ226" s="5"/>
      <c r="NYL226" s="4"/>
      <c r="NYM226" s="4"/>
      <c r="NYN226" s="5"/>
      <c r="NYP226" s="4"/>
      <c r="NYQ226" s="4"/>
      <c r="NYR226" s="5"/>
      <c r="NYT226" s="4"/>
      <c r="NYU226" s="4"/>
      <c r="NYV226" s="5"/>
      <c r="NYX226" s="4"/>
      <c r="NYY226" s="4"/>
      <c r="NYZ226" s="5"/>
      <c r="NZB226" s="4"/>
      <c r="NZC226" s="4"/>
      <c r="NZD226" s="5"/>
      <c r="NZF226" s="4"/>
      <c r="NZG226" s="4"/>
      <c r="NZH226" s="5"/>
      <c r="NZJ226" s="4"/>
      <c r="NZK226" s="4"/>
      <c r="NZL226" s="5"/>
      <c r="NZN226" s="4"/>
      <c r="NZO226" s="4"/>
      <c r="NZP226" s="5"/>
      <c r="NZR226" s="4"/>
      <c r="NZS226" s="4"/>
      <c r="NZT226" s="5"/>
      <c r="NZV226" s="4"/>
      <c r="NZW226" s="4"/>
      <c r="NZX226" s="5"/>
      <c r="NZZ226" s="4"/>
      <c r="OAA226" s="4"/>
      <c r="OAB226" s="5"/>
      <c r="OAD226" s="4"/>
      <c r="OAE226" s="4"/>
      <c r="OAF226" s="5"/>
      <c r="OAH226" s="4"/>
      <c r="OAI226" s="4"/>
      <c r="OAJ226" s="5"/>
      <c r="OAL226" s="4"/>
      <c r="OAM226" s="4"/>
      <c r="OAN226" s="5"/>
      <c r="OAP226" s="4"/>
      <c r="OAQ226" s="4"/>
      <c r="OAR226" s="5"/>
      <c r="OAT226" s="4"/>
      <c r="OAU226" s="4"/>
      <c r="OAV226" s="5"/>
      <c r="OAX226" s="4"/>
      <c r="OAY226" s="4"/>
      <c r="OAZ226" s="5"/>
      <c r="OBB226" s="4"/>
      <c r="OBC226" s="4"/>
      <c r="OBD226" s="5"/>
      <c r="OBF226" s="4"/>
      <c r="OBG226" s="4"/>
      <c r="OBH226" s="5"/>
      <c r="OBJ226" s="4"/>
      <c r="OBK226" s="4"/>
      <c r="OBL226" s="5"/>
      <c r="OBN226" s="4"/>
      <c r="OBO226" s="4"/>
      <c r="OBP226" s="5"/>
      <c r="OBR226" s="4"/>
      <c r="OBS226" s="4"/>
      <c r="OBT226" s="5"/>
      <c r="OBV226" s="4"/>
      <c r="OBW226" s="4"/>
      <c r="OBX226" s="5"/>
      <c r="OBZ226" s="4"/>
      <c r="OCA226" s="4"/>
      <c r="OCB226" s="5"/>
      <c r="OCD226" s="4"/>
      <c r="OCE226" s="4"/>
      <c r="OCF226" s="5"/>
      <c r="OCH226" s="4"/>
      <c r="OCI226" s="4"/>
      <c r="OCJ226" s="5"/>
      <c r="OCL226" s="4"/>
      <c r="OCM226" s="4"/>
      <c r="OCN226" s="5"/>
      <c r="OCP226" s="4"/>
      <c r="OCQ226" s="4"/>
      <c r="OCR226" s="5"/>
      <c r="OCT226" s="4"/>
      <c r="OCU226" s="4"/>
      <c r="OCV226" s="5"/>
      <c r="OCX226" s="4"/>
      <c r="OCY226" s="4"/>
      <c r="OCZ226" s="5"/>
      <c r="ODB226" s="4"/>
      <c r="ODC226" s="4"/>
      <c r="ODD226" s="5"/>
      <c r="ODF226" s="4"/>
      <c r="ODG226" s="4"/>
      <c r="ODH226" s="5"/>
      <c r="ODJ226" s="4"/>
      <c r="ODK226" s="4"/>
      <c r="ODL226" s="5"/>
      <c r="ODN226" s="4"/>
      <c r="ODO226" s="4"/>
      <c r="ODP226" s="5"/>
      <c r="ODR226" s="4"/>
      <c r="ODS226" s="4"/>
      <c r="ODT226" s="5"/>
      <c r="ODV226" s="4"/>
      <c r="ODW226" s="4"/>
      <c r="ODX226" s="5"/>
      <c r="ODZ226" s="4"/>
      <c r="OEA226" s="4"/>
      <c r="OEB226" s="5"/>
      <c r="OED226" s="4"/>
      <c r="OEE226" s="4"/>
      <c r="OEF226" s="5"/>
      <c r="OEH226" s="4"/>
      <c r="OEI226" s="4"/>
      <c r="OEJ226" s="5"/>
      <c r="OEL226" s="4"/>
      <c r="OEM226" s="4"/>
      <c r="OEN226" s="5"/>
      <c r="OEP226" s="4"/>
      <c r="OEQ226" s="4"/>
      <c r="OER226" s="5"/>
      <c r="OET226" s="4"/>
      <c r="OEU226" s="4"/>
      <c r="OEV226" s="5"/>
      <c r="OEX226" s="4"/>
      <c r="OEY226" s="4"/>
      <c r="OEZ226" s="5"/>
      <c r="OFB226" s="4"/>
      <c r="OFC226" s="4"/>
      <c r="OFD226" s="5"/>
      <c r="OFF226" s="4"/>
      <c r="OFG226" s="4"/>
      <c r="OFH226" s="5"/>
      <c r="OFJ226" s="4"/>
      <c r="OFK226" s="4"/>
      <c r="OFL226" s="5"/>
      <c r="OFN226" s="4"/>
      <c r="OFO226" s="4"/>
      <c r="OFP226" s="5"/>
      <c r="OFR226" s="4"/>
      <c r="OFS226" s="4"/>
      <c r="OFT226" s="5"/>
      <c r="OFV226" s="4"/>
      <c r="OFW226" s="4"/>
      <c r="OFX226" s="5"/>
      <c r="OFZ226" s="4"/>
      <c r="OGA226" s="4"/>
      <c r="OGB226" s="5"/>
      <c r="OGD226" s="4"/>
      <c r="OGE226" s="4"/>
      <c r="OGF226" s="5"/>
      <c r="OGH226" s="4"/>
      <c r="OGI226" s="4"/>
      <c r="OGJ226" s="5"/>
      <c r="OGL226" s="4"/>
      <c r="OGM226" s="4"/>
      <c r="OGN226" s="5"/>
      <c r="OGP226" s="4"/>
      <c r="OGQ226" s="4"/>
      <c r="OGR226" s="5"/>
      <c r="OGT226" s="4"/>
      <c r="OGU226" s="4"/>
      <c r="OGV226" s="5"/>
      <c r="OGX226" s="4"/>
      <c r="OGY226" s="4"/>
      <c r="OGZ226" s="5"/>
      <c r="OHB226" s="4"/>
      <c r="OHC226" s="4"/>
      <c r="OHD226" s="5"/>
      <c r="OHF226" s="4"/>
      <c r="OHG226" s="4"/>
      <c r="OHH226" s="5"/>
      <c r="OHJ226" s="4"/>
      <c r="OHK226" s="4"/>
      <c r="OHL226" s="5"/>
      <c r="OHN226" s="4"/>
      <c r="OHO226" s="4"/>
      <c r="OHP226" s="5"/>
      <c r="OHR226" s="4"/>
      <c r="OHS226" s="4"/>
      <c r="OHT226" s="5"/>
      <c r="OHV226" s="4"/>
      <c r="OHW226" s="4"/>
      <c r="OHX226" s="5"/>
      <c r="OHZ226" s="4"/>
      <c r="OIA226" s="4"/>
      <c r="OIB226" s="5"/>
      <c r="OID226" s="4"/>
      <c r="OIE226" s="4"/>
      <c r="OIF226" s="5"/>
      <c r="OIH226" s="4"/>
      <c r="OII226" s="4"/>
      <c r="OIJ226" s="5"/>
      <c r="OIL226" s="4"/>
      <c r="OIM226" s="4"/>
      <c r="OIN226" s="5"/>
      <c r="OIP226" s="4"/>
      <c r="OIQ226" s="4"/>
      <c r="OIR226" s="5"/>
      <c r="OIT226" s="4"/>
      <c r="OIU226" s="4"/>
      <c r="OIV226" s="5"/>
      <c r="OIX226" s="4"/>
      <c r="OIY226" s="4"/>
      <c r="OIZ226" s="5"/>
      <c r="OJB226" s="4"/>
      <c r="OJC226" s="4"/>
      <c r="OJD226" s="5"/>
      <c r="OJF226" s="4"/>
      <c r="OJG226" s="4"/>
      <c r="OJH226" s="5"/>
      <c r="OJJ226" s="4"/>
      <c r="OJK226" s="4"/>
      <c r="OJL226" s="5"/>
      <c r="OJN226" s="4"/>
      <c r="OJO226" s="4"/>
      <c r="OJP226" s="5"/>
      <c r="OJR226" s="4"/>
      <c r="OJS226" s="4"/>
      <c r="OJT226" s="5"/>
      <c r="OJV226" s="4"/>
      <c r="OJW226" s="4"/>
      <c r="OJX226" s="5"/>
      <c r="OJZ226" s="4"/>
      <c r="OKA226" s="4"/>
      <c r="OKB226" s="5"/>
      <c r="OKD226" s="4"/>
      <c r="OKE226" s="4"/>
      <c r="OKF226" s="5"/>
      <c r="OKH226" s="4"/>
      <c r="OKI226" s="4"/>
      <c r="OKJ226" s="5"/>
      <c r="OKL226" s="4"/>
      <c r="OKM226" s="4"/>
      <c r="OKN226" s="5"/>
      <c r="OKP226" s="4"/>
      <c r="OKQ226" s="4"/>
      <c r="OKR226" s="5"/>
      <c r="OKT226" s="4"/>
      <c r="OKU226" s="4"/>
      <c r="OKV226" s="5"/>
      <c r="OKX226" s="4"/>
      <c r="OKY226" s="4"/>
      <c r="OKZ226" s="5"/>
      <c r="OLB226" s="4"/>
      <c r="OLC226" s="4"/>
      <c r="OLD226" s="5"/>
      <c r="OLF226" s="4"/>
      <c r="OLG226" s="4"/>
      <c r="OLH226" s="5"/>
      <c r="OLJ226" s="4"/>
      <c r="OLK226" s="4"/>
      <c r="OLL226" s="5"/>
      <c r="OLN226" s="4"/>
      <c r="OLO226" s="4"/>
      <c r="OLP226" s="5"/>
      <c r="OLR226" s="4"/>
      <c r="OLS226" s="4"/>
      <c r="OLT226" s="5"/>
      <c r="OLV226" s="4"/>
      <c r="OLW226" s="4"/>
      <c r="OLX226" s="5"/>
      <c r="OLZ226" s="4"/>
      <c r="OMA226" s="4"/>
      <c r="OMB226" s="5"/>
      <c r="OMD226" s="4"/>
      <c r="OME226" s="4"/>
      <c r="OMF226" s="5"/>
      <c r="OMH226" s="4"/>
      <c r="OMI226" s="4"/>
      <c r="OMJ226" s="5"/>
      <c r="OML226" s="4"/>
      <c r="OMM226" s="4"/>
      <c r="OMN226" s="5"/>
      <c r="OMP226" s="4"/>
      <c r="OMQ226" s="4"/>
      <c r="OMR226" s="5"/>
      <c r="OMT226" s="4"/>
      <c r="OMU226" s="4"/>
      <c r="OMV226" s="5"/>
      <c r="OMX226" s="4"/>
      <c r="OMY226" s="4"/>
      <c r="OMZ226" s="5"/>
      <c r="ONB226" s="4"/>
      <c r="ONC226" s="4"/>
      <c r="OND226" s="5"/>
      <c r="ONF226" s="4"/>
      <c r="ONG226" s="4"/>
      <c r="ONH226" s="5"/>
      <c r="ONJ226" s="4"/>
      <c r="ONK226" s="4"/>
      <c r="ONL226" s="5"/>
      <c r="ONN226" s="4"/>
      <c r="ONO226" s="4"/>
      <c r="ONP226" s="5"/>
      <c r="ONR226" s="4"/>
      <c r="ONS226" s="4"/>
      <c r="ONT226" s="5"/>
      <c r="ONV226" s="4"/>
      <c r="ONW226" s="4"/>
      <c r="ONX226" s="5"/>
      <c r="ONZ226" s="4"/>
      <c r="OOA226" s="4"/>
      <c r="OOB226" s="5"/>
      <c r="OOD226" s="4"/>
      <c r="OOE226" s="4"/>
      <c r="OOF226" s="5"/>
      <c r="OOH226" s="4"/>
      <c r="OOI226" s="4"/>
      <c r="OOJ226" s="5"/>
      <c r="OOL226" s="4"/>
      <c r="OOM226" s="4"/>
      <c r="OON226" s="5"/>
      <c r="OOP226" s="4"/>
      <c r="OOQ226" s="4"/>
      <c r="OOR226" s="5"/>
      <c r="OOT226" s="4"/>
      <c r="OOU226" s="4"/>
      <c r="OOV226" s="5"/>
      <c r="OOX226" s="4"/>
      <c r="OOY226" s="4"/>
      <c r="OOZ226" s="5"/>
      <c r="OPB226" s="4"/>
      <c r="OPC226" s="4"/>
      <c r="OPD226" s="5"/>
      <c r="OPF226" s="4"/>
      <c r="OPG226" s="4"/>
      <c r="OPH226" s="5"/>
      <c r="OPJ226" s="4"/>
      <c r="OPK226" s="4"/>
      <c r="OPL226" s="5"/>
      <c r="OPN226" s="4"/>
      <c r="OPO226" s="4"/>
      <c r="OPP226" s="5"/>
      <c r="OPR226" s="4"/>
      <c r="OPS226" s="4"/>
      <c r="OPT226" s="5"/>
      <c r="OPV226" s="4"/>
      <c r="OPW226" s="4"/>
      <c r="OPX226" s="5"/>
      <c r="OPZ226" s="4"/>
      <c r="OQA226" s="4"/>
      <c r="OQB226" s="5"/>
      <c r="OQD226" s="4"/>
      <c r="OQE226" s="4"/>
      <c r="OQF226" s="5"/>
      <c r="OQH226" s="4"/>
      <c r="OQI226" s="4"/>
      <c r="OQJ226" s="5"/>
      <c r="OQL226" s="4"/>
      <c r="OQM226" s="4"/>
      <c r="OQN226" s="5"/>
      <c r="OQP226" s="4"/>
      <c r="OQQ226" s="4"/>
      <c r="OQR226" s="5"/>
      <c r="OQT226" s="4"/>
      <c r="OQU226" s="4"/>
      <c r="OQV226" s="5"/>
      <c r="OQX226" s="4"/>
      <c r="OQY226" s="4"/>
      <c r="OQZ226" s="5"/>
      <c r="ORB226" s="4"/>
      <c r="ORC226" s="4"/>
      <c r="ORD226" s="5"/>
      <c r="ORF226" s="4"/>
      <c r="ORG226" s="4"/>
      <c r="ORH226" s="5"/>
      <c r="ORJ226" s="4"/>
      <c r="ORK226" s="4"/>
      <c r="ORL226" s="5"/>
      <c r="ORN226" s="4"/>
      <c r="ORO226" s="4"/>
      <c r="ORP226" s="5"/>
      <c r="ORR226" s="4"/>
      <c r="ORS226" s="4"/>
      <c r="ORT226" s="5"/>
      <c r="ORV226" s="4"/>
      <c r="ORW226" s="4"/>
      <c r="ORX226" s="5"/>
      <c r="ORZ226" s="4"/>
      <c r="OSA226" s="4"/>
      <c r="OSB226" s="5"/>
      <c r="OSD226" s="4"/>
      <c r="OSE226" s="4"/>
      <c r="OSF226" s="5"/>
      <c r="OSH226" s="4"/>
      <c r="OSI226" s="4"/>
      <c r="OSJ226" s="5"/>
      <c r="OSL226" s="4"/>
      <c r="OSM226" s="4"/>
      <c r="OSN226" s="5"/>
      <c r="OSP226" s="4"/>
      <c r="OSQ226" s="4"/>
      <c r="OSR226" s="5"/>
      <c r="OST226" s="4"/>
      <c r="OSU226" s="4"/>
      <c r="OSV226" s="5"/>
      <c r="OSX226" s="4"/>
      <c r="OSY226" s="4"/>
      <c r="OSZ226" s="5"/>
      <c r="OTB226" s="4"/>
      <c r="OTC226" s="4"/>
      <c r="OTD226" s="5"/>
      <c r="OTF226" s="4"/>
      <c r="OTG226" s="4"/>
      <c r="OTH226" s="5"/>
      <c r="OTJ226" s="4"/>
      <c r="OTK226" s="4"/>
      <c r="OTL226" s="5"/>
      <c r="OTN226" s="4"/>
      <c r="OTO226" s="4"/>
      <c r="OTP226" s="5"/>
      <c r="OTR226" s="4"/>
      <c r="OTS226" s="4"/>
      <c r="OTT226" s="5"/>
      <c r="OTV226" s="4"/>
      <c r="OTW226" s="4"/>
      <c r="OTX226" s="5"/>
      <c r="OTZ226" s="4"/>
      <c r="OUA226" s="4"/>
      <c r="OUB226" s="5"/>
      <c r="OUD226" s="4"/>
      <c r="OUE226" s="4"/>
      <c r="OUF226" s="5"/>
      <c r="OUH226" s="4"/>
      <c r="OUI226" s="4"/>
      <c r="OUJ226" s="5"/>
      <c r="OUL226" s="4"/>
      <c r="OUM226" s="4"/>
      <c r="OUN226" s="5"/>
      <c r="OUP226" s="4"/>
      <c r="OUQ226" s="4"/>
      <c r="OUR226" s="5"/>
      <c r="OUT226" s="4"/>
      <c r="OUU226" s="4"/>
      <c r="OUV226" s="5"/>
      <c r="OUX226" s="4"/>
      <c r="OUY226" s="4"/>
      <c r="OUZ226" s="5"/>
      <c r="OVB226" s="4"/>
      <c r="OVC226" s="4"/>
      <c r="OVD226" s="5"/>
      <c r="OVF226" s="4"/>
      <c r="OVG226" s="4"/>
      <c r="OVH226" s="5"/>
      <c r="OVJ226" s="4"/>
      <c r="OVK226" s="4"/>
      <c r="OVL226" s="5"/>
      <c r="OVN226" s="4"/>
      <c r="OVO226" s="4"/>
      <c r="OVP226" s="5"/>
      <c r="OVR226" s="4"/>
      <c r="OVS226" s="4"/>
      <c r="OVT226" s="5"/>
      <c r="OVV226" s="4"/>
      <c r="OVW226" s="4"/>
      <c r="OVX226" s="5"/>
      <c r="OVZ226" s="4"/>
      <c r="OWA226" s="4"/>
      <c r="OWB226" s="5"/>
      <c r="OWD226" s="4"/>
      <c r="OWE226" s="4"/>
      <c r="OWF226" s="5"/>
      <c r="OWH226" s="4"/>
      <c r="OWI226" s="4"/>
      <c r="OWJ226" s="5"/>
      <c r="OWL226" s="4"/>
      <c r="OWM226" s="4"/>
      <c r="OWN226" s="5"/>
      <c r="OWP226" s="4"/>
      <c r="OWQ226" s="4"/>
      <c r="OWR226" s="5"/>
      <c r="OWT226" s="4"/>
      <c r="OWU226" s="4"/>
      <c r="OWV226" s="5"/>
      <c r="OWX226" s="4"/>
      <c r="OWY226" s="4"/>
      <c r="OWZ226" s="5"/>
      <c r="OXB226" s="4"/>
      <c r="OXC226" s="4"/>
      <c r="OXD226" s="5"/>
      <c r="OXF226" s="4"/>
      <c r="OXG226" s="4"/>
      <c r="OXH226" s="5"/>
      <c r="OXJ226" s="4"/>
      <c r="OXK226" s="4"/>
      <c r="OXL226" s="5"/>
      <c r="OXN226" s="4"/>
      <c r="OXO226" s="4"/>
      <c r="OXP226" s="5"/>
      <c r="OXR226" s="4"/>
      <c r="OXS226" s="4"/>
      <c r="OXT226" s="5"/>
      <c r="OXV226" s="4"/>
      <c r="OXW226" s="4"/>
      <c r="OXX226" s="5"/>
      <c r="OXZ226" s="4"/>
      <c r="OYA226" s="4"/>
      <c r="OYB226" s="5"/>
      <c r="OYD226" s="4"/>
      <c r="OYE226" s="4"/>
      <c r="OYF226" s="5"/>
      <c r="OYH226" s="4"/>
      <c r="OYI226" s="4"/>
      <c r="OYJ226" s="5"/>
      <c r="OYL226" s="4"/>
      <c r="OYM226" s="4"/>
      <c r="OYN226" s="5"/>
      <c r="OYP226" s="4"/>
      <c r="OYQ226" s="4"/>
      <c r="OYR226" s="5"/>
      <c r="OYT226" s="4"/>
      <c r="OYU226" s="4"/>
      <c r="OYV226" s="5"/>
      <c r="OYX226" s="4"/>
      <c r="OYY226" s="4"/>
      <c r="OYZ226" s="5"/>
      <c r="OZB226" s="4"/>
      <c r="OZC226" s="4"/>
      <c r="OZD226" s="5"/>
      <c r="OZF226" s="4"/>
      <c r="OZG226" s="4"/>
      <c r="OZH226" s="5"/>
      <c r="OZJ226" s="4"/>
      <c r="OZK226" s="4"/>
      <c r="OZL226" s="5"/>
      <c r="OZN226" s="4"/>
      <c r="OZO226" s="4"/>
      <c r="OZP226" s="5"/>
      <c r="OZR226" s="4"/>
      <c r="OZS226" s="4"/>
      <c r="OZT226" s="5"/>
      <c r="OZV226" s="4"/>
      <c r="OZW226" s="4"/>
      <c r="OZX226" s="5"/>
      <c r="OZZ226" s="4"/>
      <c r="PAA226" s="4"/>
      <c r="PAB226" s="5"/>
      <c r="PAD226" s="4"/>
      <c r="PAE226" s="4"/>
      <c r="PAF226" s="5"/>
      <c r="PAH226" s="4"/>
      <c r="PAI226" s="4"/>
      <c r="PAJ226" s="5"/>
      <c r="PAL226" s="4"/>
      <c r="PAM226" s="4"/>
      <c r="PAN226" s="5"/>
      <c r="PAP226" s="4"/>
      <c r="PAQ226" s="4"/>
      <c r="PAR226" s="5"/>
      <c r="PAT226" s="4"/>
      <c r="PAU226" s="4"/>
      <c r="PAV226" s="5"/>
      <c r="PAX226" s="4"/>
      <c r="PAY226" s="4"/>
      <c r="PAZ226" s="5"/>
      <c r="PBB226" s="4"/>
      <c r="PBC226" s="4"/>
      <c r="PBD226" s="5"/>
      <c r="PBF226" s="4"/>
      <c r="PBG226" s="4"/>
      <c r="PBH226" s="5"/>
      <c r="PBJ226" s="4"/>
      <c r="PBK226" s="4"/>
      <c r="PBL226" s="5"/>
      <c r="PBN226" s="4"/>
      <c r="PBO226" s="4"/>
      <c r="PBP226" s="5"/>
      <c r="PBR226" s="4"/>
      <c r="PBS226" s="4"/>
      <c r="PBT226" s="5"/>
      <c r="PBV226" s="4"/>
      <c r="PBW226" s="4"/>
      <c r="PBX226" s="5"/>
      <c r="PBZ226" s="4"/>
      <c r="PCA226" s="4"/>
      <c r="PCB226" s="5"/>
      <c r="PCD226" s="4"/>
      <c r="PCE226" s="4"/>
      <c r="PCF226" s="5"/>
      <c r="PCH226" s="4"/>
      <c r="PCI226" s="4"/>
      <c r="PCJ226" s="5"/>
      <c r="PCL226" s="4"/>
      <c r="PCM226" s="4"/>
      <c r="PCN226" s="5"/>
      <c r="PCP226" s="4"/>
      <c r="PCQ226" s="4"/>
      <c r="PCR226" s="5"/>
      <c r="PCT226" s="4"/>
      <c r="PCU226" s="4"/>
      <c r="PCV226" s="5"/>
      <c r="PCX226" s="4"/>
      <c r="PCY226" s="4"/>
      <c r="PCZ226" s="5"/>
      <c r="PDB226" s="4"/>
      <c r="PDC226" s="4"/>
      <c r="PDD226" s="5"/>
      <c r="PDF226" s="4"/>
      <c r="PDG226" s="4"/>
      <c r="PDH226" s="5"/>
      <c r="PDJ226" s="4"/>
      <c r="PDK226" s="4"/>
      <c r="PDL226" s="5"/>
      <c r="PDN226" s="4"/>
      <c r="PDO226" s="4"/>
      <c r="PDP226" s="5"/>
      <c r="PDR226" s="4"/>
      <c r="PDS226" s="4"/>
      <c r="PDT226" s="5"/>
      <c r="PDV226" s="4"/>
      <c r="PDW226" s="4"/>
      <c r="PDX226" s="5"/>
      <c r="PDZ226" s="4"/>
      <c r="PEA226" s="4"/>
      <c r="PEB226" s="5"/>
      <c r="PED226" s="4"/>
      <c r="PEE226" s="4"/>
      <c r="PEF226" s="5"/>
      <c r="PEH226" s="4"/>
      <c r="PEI226" s="4"/>
      <c r="PEJ226" s="5"/>
      <c r="PEL226" s="4"/>
      <c r="PEM226" s="4"/>
      <c r="PEN226" s="5"/>
      <c r="PEP226" s="4"/>
      <c r="PEQ226" s="4"/>
      <c r="PER226" s="5"/>
      <c r="PET226" s="4"/>
      <c r="PEU226" s="4"/>
      <c r="PEV226" s="5"/>
      <c r="PEX226" s="4"/>
      <c r="PEY226" s="4"/>
      <c r="PEZ226" s="5"/>
      <c r="PFB226" s="4"/>
      <c r="PFC226" s="4"/>
      <c r="PFD226" s="5"/>
      <c r="PFF226" s="4"/>
      <c r="PFG226" s="4"/>
      <c r="PFH226" s="5"/>
      <c r="PFJ226" s="4"/>
      <c r="PFK226" s="4"/>
      <c r="PFL226" s="5"/>
      <c r="PFN226" s="4"/>
      <c r="PFO226" s="4"/>
      <c r="PFP226" s="5"/>
      <c r="PFR226" s="4"/>
      <c r="PFS226" s="4"/>
      <c r="PFT226" s="5"/>
      <c r="PFV226" s="4"/>
      <c r="PFW226" s="4"/>
      <c r="PFX226" s="5"/>
      <c r="PFZ226" s="4"/>
      <c r="PGA226" s="4"/>
      <c r="PGB226" s="5"/>
      <c r="PGD226" s="4"/>
      <c r="PGE226" s="4"/>
      <c r="PGF226" s="5"/>
      <c r="PGH226" s="4"/>
      <c r="PGI226" s="4"/>
      <c r="PGJ226" s="5"/>
      <c r="PGL226" s="4"/>
      <c r="PGM226" s="4"/>
      <c r="PGN226" s="5"/>
      <c r="PGP226" s="4"/>
      <c r="PGQ226" s="4"/>
      <c r="PGR226" s="5"/>
      <c r="PGT226" s="4"/>
      <c r="PGU226" s="4"/>
      <c r="PGV226" s="5"/>
      <c r="PGX226" s="4"/>
      <c r="PGY226" s="4"/>
      <c r="PGZ226" s="5"/>
      <c r="PHB226" s="4"/>
      <c r="PHC226" s="4"/>
      <c r="PHD226" s="5"/>
      <c r="PHF226" s="4"/>
      <c r="PHG226" s="4"/>
      <c r="PHH226" s="5"/>
      <c r="PHJ226" s="4"/>
      <c r="PHK226" s="4"/>
      <c r="PHL226" s="5"/>
      <c r="PHN226" s="4"/>
      <c r="PHO226" s="4"/>
      <c r="PHP226" s="5"/>
      <c r="PHR226" s="4"/>
      <c r="PHS226" s="4"/>
      <c r="PHT226" s="5"/>
      <c r="PHV226" s="4"/>
      <c r="PHW226" s="4"/>
      <c r="PHX226" s="5"/>
      <c r="PHZ226" s="4"/>
      <c r="PIA226" s="4"/>
      <c r="PIB226" s="5"/>
      <c r="PID226" s="4"/>
      <c r="PIE226" s="4"/>
      <c r="PIF226" s="5"/>
      <c r="PIH226" s="4"/>
      <c r="PII226" s="4"/>
      <c r="PIJ226" s="5"/>
      <c r="PIL226" s="4"/>
      <c r="PIM226" s="4"/>
      <c r="PIN226" s="5"/>
      <c r="PIP226" s="4"/>
      <c r="PIQ226" s="4"/>
      <c r="PIR226" s="5"/>
      <c r="PIT226" s="4"/>
      <c r="PIU226" s="4"/>
      <c r="PIV226" s="5"/>
      <c r="PIX226" s="4"/>
      <c r="PIY226" s="4"/>
      <c r="PIZ226" s="5"/>
      <c r="PJB226" s="4"/>
      <c r="PJC226" s="4"/>
      <c r="PJD226" s="5"/>
      <c r="PJF226" s="4"/>
      <c r="PJG226" s="4"/>
      <c r="PJH226" s="5"/>
      <c r="PJJ226" s="4"/>
      <c r="PJK226" s="4"/>
      <c r="PJL226" s="5"/>
      <c r="PJN226" s="4"/>
      <c r="PJO226" s="4"/>
      <c r="PJP226" s="5"/>
      <c r="PJR226" s="4"/>
      <c r="PJS226" s="4"/>
      <c r="PJT226" s="5"/>
      <c r="PJV226" s="4"/>
      <c r="PJW226" s="4"/>
      <c r="PJX226" s="5"/>
      <c r="PJZ226" s="4"/>
      <c r="PKA226" s="4"/>
      <c r="PKB226" s="5"/>
      <c r="PKD226" s="4"/>
      <c r="PKE226" s="4"/>
      <c r="PKF226" s="5"/>
      <c r="PKH226" s="4"/>
      <c r="PKI226" s="4"/>
      <c r="PKJ226" s="5"/>
      <c r="PKL226" s="4"/>
      <c r="PKM226" s="4"/>
      <c r="PKN226" s="5"/>
      <c r="PKP226" s="4"/>
      <c r="PKQ226" s="4"/>
      <c r="PKR226" s="5"/>
      <c r="PKT226" s="4"/>
      <c r="PKU226" s="4"/>
      <c r="PKV226" s="5"/>
      <c r="PKX226" s="4"/>
      <c r="PKY226" s="4"/>
      <c r="PKZ226" s="5"/>
      <c r="PLB226" s="4"/>
      <c r="PLC226" s="4"/>
      <c r="PLD226" s="5"/>
      <c r="PLF226" s="4"/>
      <c r="PLG226" s="4"/>
      <c r="PLH226" s="5"/>
      <c r="PLJ226" s="4"/>
      <c r="PLK226" s="4"/>
      <c r="PLL226" s="5"/>
      <c r="PLN226" s="4"/>
      <c r="PLO226" s="4"/>
      <c r="PLP226" s="5"/>
      <c r="PLR226" s="4"/>
      <c r="PLS226" s="4"/>
      <c r="PLT226" s="5"/>
      <c r="PLV226" s="4"/>
      <c r="PLW226" s="4"/>
      <c r="PLX226" s="5"/>
      <c r="PLZ226" s="4"/>
      <c r="PMA226" s="4"/>
      <c r="PMB226" s="5"/>
      <c r="PMD226" s="4"/>
      <c r="PME226" s="4"/>
      <c r="PMF226" s="5"/>
      <c r="PMH226" s="4"/>
      <c r="PMI226" s="4"/>
      <c r="PMJ226" s="5"/>
      <c r="PML226" s="4"/>
      <c r="PMM226" s="4"/>
      <c r="PMN226" s="5"/>
      <c r="PMP226" s="4"/>
      <c r="PMQ226" s="4"/>
      <c r="PMR226" s="5"/>
      <c r="PMT226" s="4"/>
      <c r="PMU226" s="4"/>
      <c r="PMV226" s="5"/>
      <c r="PMX226" s="4"/>
      <c r="PMY226" s="4"/>
      <c r="PMZ226" s="5"/>
      <c r="PNB226" s="4"/>
      <c r="PNC226" s="4"/>
      <c r="PND226" s="5"/>
      <c r="PNF226" s="4"/>
      <c r="PNG226" s="4"/>
      <c r="PNH226" s="5"/>
      <c r="PNJ226" s="4"/>
      <c r="PNK226" s="4"/>
      <c r="PNL226" s="5"/>
      <c r="PNN226" s="4"/>
      <c r="PNO226" s="4"/>
      <c r="PNP226" s="5"/>
      <c r="PNR226" s="4"/>
      <c r="PNS226" s="4"/>
      <c r="PNT226" s="5"/>
      <c r="PNV226" s="4"/>
      <c r="PNW226" s="4"/>
      <c r="PNX226" s="5"/>
      <c r="PNZ226" s="4"/>
      <c r="POA226" s="4"/>
      <c r="POB226" s="5"/>
      <c r="POD226" s="4"/>
      <c r="POE226" s="4"/>
      <c r="POF226" s="5"/>
      <c r="POH226" s="4"/>
      <c r="POI226" s="4"/>
      <c r="POJ226" s="5"/>
      <c r="POL226" s="4"/>
      <c r="POM226" s="4"/>
      <c r="PON226" s="5"/>
      <c r="POP226" s="4"/>
      <c r="POQ226" s="4"/>
      <c r="POR226" s="5"/>
      <c r="POT226" s="4"/>
      <c r="POU226" s="4"/>
      <c r="POV226" s="5"/>
      <c r="POX226" s="4"/>
      <c r="POY226" s="4"/>
      <c r="POZ226" s="5"/>
      <c r="PPB226" s="4"/>
      <c r="PPC226" s="4"/>
      <c r="PPD226" s="5"/>
      <c r="PPF226" s="4"/>
      <c r="PPG226" s="4"/>
      <c r="PPH226" s="5"/>
      <c r="PPJ226" s="4"/>
      <c r="PPK226" s="4"/>
      <c r="PPL226" s="5"/>
      <c r="PPN226" s="4"/>
      <c r="PPO226" s="4"/>
      <c r="PPP226" s="5"/>
      <c r="PPR226" s="4"/>
      <c r="PPS226" s="4"/>
      <c r="PPT226" s="5"/>
      <c r="PPV226" s="4"/>
      <c r="PPW226" s="4"/>
      <c r="PPX226" s="5"/>
      <c r="PPZ226" s="4"/>
      <c r="PQA226" s="4"/>
      <c r="PQB226" s="5"/>
      <c r="PQD226" s="4"/>
      <c r="PQE226" s="4"/>
      <c r="PQF226" s="5"/>
      <c r="PQH226" s="4"/>
      <c r="PQI226" s="4"/>
      <c r="PQJ226" s="5"/>
      <c r="PQL226" s="4"/>
      <c r="PQM226" s="4"/>
      <c r="PQN226" s="5"/>
      <c r="PQP226" s="4"/>
      <c r="PQQ226" s="4"/>
      <c r="PQR226" s="5"/>
      <c r="PQT226" s="4"/>
      <c r="PQU226" s="4"/>
      <c r="PQV226" s="5"/>
      <c r="PQX226" s="4"/>
      <c r="PQY226" s="4"/>
      <c r="PQZ226" s="5"/>
      <c r="PRB226" s="4"/>
      <c r="PRC226" s="4"/>
      <c r="PRD226" s="5"/>
      <c r="PRF226" s="4"/>
      <c r="PRG226" s="4"/>
      <c r="PRH226" s="5"/>
      <c r="PRJ226" s="4"/>
      <c r="PRK226" s="4"/>
      <c r="PRL226" s="5"/>
      <c r="PRN226" s="4"/>
      <c r="PRO226" s="4"/>
      <c r="PRP226" s="5"/>
      <c r="PRR226" s="4"/>
      <c r="PRS226" s="4"/>
      <c r="PRT226" s="5"/>
      <c r="PRV226" s="4"/>
      <c r="PRW226" s="4"/>
      <c r="PRX226" s="5"/>
      <c r="PRZ226" s="4"/>
      <c r="PSA226" s="4"/>
      <c r="PSB226" s="5"/>
      <c r="PSD226" s="4"/>
      <c r="PSE226" s="4"/>
      <c r="PSF226" s="5"/>
      <c r="PSH226" s="4"/>
      <c r="PSI226" s="4"/>
      <c r="PSJ226" s="5"/>
      <c r="PSL226" s="4"/>
      <c r="PSM226" s="4"/>
      <c r="PSN226" s="5"/>
      <c r="PSP226" s="4"/>
      <c r="PSQ226" s="4"/>
      <c r="PSR226" s="5"/>
      <c r="PST226" s="4"/>
      <c r="PSU226" s="4"/>
      <c r="PSV226" s="5"/>
      <c r="PSX226" s="4"/>
      <c r="PSY226" s="4"/>
      <c r="PSZ226" s="5"/>
      <c r="PTB226" s="4"/>
      <c r="PTC226" s="4"/>
      <c r="PTD226" s="5"/>
      <c r="PTF226" s="4"/>
      <c r="PTG226" s="4"/>
      <c r="PTH226" s="5"/>
      <c r="PTJ226" s="4"/>
      <c r="PTK226" s="4"/>
      <c r="PTL226" s="5"/>
      <c r="PTN226" s="4"/>
      <c r="PTO226" s="4"/>
      <c r="PTP226" s="5"/>
      <c r="PTR226" s="4"/>
      <c r="PTS226" s="4"/>
      <c r="PTT226" s="5"/>
      <c r="PTV226" s="4"/>
      <c r="PTW226" s="4"/>
      <c r="PTX226" s="5"/>
      <c r="PTZ226" s="4"/>
      <c r="PUA226" s="4"/>
      <c r="PUB226" s="5"/>
      <c r="PUD226" s="4"/>
      <c r="PUE226" s="4"/>
      <c r="PUF226" s="5"/>
      <c r="PUH226" s="4"/>
      <c r="PUI226" s="4"/>
      <c r="PUJ226" s="5"/>
      <c r="PUL226" s="4"/>
      <c r="PUM226" s="4"/>
      <c r="PUN226" s="5"/>
      <c r="PUP226" s="4"/>
      <c r="PUQ226" s="4"/>
      <c r="PUR226" s="5"/>
      <c r="PUT226" s="4"/>
      <c r="PUU226" s="4"/>
      <c r="PUV226" s="5"/>
      <c r="PUX226" s="4"/>
      <c r="PUY226" s="4"/>
      <c r="PUZ226" s="5"/>
      <c r="PVB226" s="4"/>
      <c r="PVC226" s="4"/>
      <c r="PVD226" s="5"/>
      <c r="PVF226" s="4"/>
      <c r="PVG226" s="4"/>
      <c r="PVH226" s="5"/>
      <c r="PVJ226" s="4"/>
      <c r="PVK226" s="4"/>
      <c r="PVL226" s="5"/>
      <c r="PVN226" s="4"/>
      <c r="PVO226" s="4"/>
      <c r="PVP226" s="5"/>
      <c r="PVR226" s="4"/>
      <c r="PVS226" s="4"/>
      <c r="PVT226" s="5"/>
      <c r="PVV226" s="4"/>
      <c r="PVW226" s="4"/>
      <c r="PVX226" s="5"/>
      <c r="PVZ226" s="4"/>
      <c r="PWA226" s="4"/>
      <c r="PWB226" s="5"/>
      <c r="PWD226" s="4"/>
      <c r="PWE226" s="4"/>
      <c r="PWF226" s="5"/>
      <c r="PWH226" s="4"/>
      <c r="PWI226" s="4"/>
      <c r="PWJ226" s="5"/>
      <c r="PWL226" s="4"/>
      <c r="PWM226" s="4"/>
      <c r="PWN226" s="5"/>
      <c r="PWP226" s="4"/>
      <c r="PWQ226" s="4"/>
      <c r="PWR226" s="5"/>
      <c r="PWT226" s="4"/>
      <c r="PWU226" s="4"/>
      <c r="PWV226" s="5"/>
      <c r="PWX226" s="4"/>
      <c r="PWY226" s="4"/>
      <c r="PWZ226" s="5"/>
      <c r="PXB226" s="4"/>
      <c r="PXC226" s="4"/>
      <c r="PXD226" s="5"/>
      <c r="PXF226" s="4"/>
      <c r="PXG226" s="4"/>
      <c r="PXH226" s="5"/>
      <c r="PXJ226" s="4"/>
      <c r="PXK226" s="4"/>
      <c r="PXL226" s="5"/>
      <c r="PXN226" s="4"/>
      <c r="PXO226" s="4"/>
      <c r="PXP226" s="5"/>
      <c r="PXR226" s="4"/>
      <c r="PXS226" s="4"/>
      <c r="PXT226" s="5"/>
      <c r="PXV226" s="4"/>
      <c r="PXW226" s="4"/>
      <c r="PXX226" s="5"/>
      <c r="PXZ226" s="4"/>
      <c r="PYA226" s="4"/>
      <c r="PYB226" s="5"/>
      <c r="PYD226" s="4"/>
      <c r="PYE226" s="4"/>
      <c r="PYF226" s="5"/>
      <c r="PYH226" s="4"/>
      <c r="PYI226" s="4"/>
      <c r="PYJ226" s="5"/>
      <c r="PYL226" s="4"/>
      <c r="PYM226" s="4"/>
      <c r="PYN226" s="5"/>
      <c r="PYP226" s="4"/>
      <c r="PYQ226" s="4"/>
      <c r="PYR226" s="5"/>
      <c r="PYT226" s="4"/>
      <c r="PYU226" s="4"/>
      <c r="PYV226" s="5"/>
      <c r="PYX226" s="4"/>
      <c r="PYY226" s="4"/>
      <c r="PYZ226" s="5"/>
      <c r="PZB226" s="4"/>
      <c r="PZC226" s="4"/>
      <c r="PZD226" s="5"/>
      <c r="PZF226" s="4"/>
      <c r="PZG226" s="4"/>
      <c r="PZH226" s="5"/>
      <c r="PZJ226" s="4"/>
      <c r="PZK226" s="4"/>
      <c r="PZL226" s="5"/>
      <c r="PZN226" s="4"/>
      <c r="PZO226" s="4"/>
      <c r="PZP226" s="5"/>
      <c r="PZR226" s="4"/>
      <c r="PZS226" s="4"/>
      <c r="PZT226" s="5"/>
      <c r="PZV226" s="4"/>
      <c r="PZW226" s="4"/>
      <c r="PZX226" s="5"/>
      <c r="PZZ226" s="4"/>
      <c r="QAA226" s="4"/>
      <c r="QAB226" s="5"/>
      <c r="QAD226" s="4"/>
      <c r="QAE226" s="4"/>
      <c r="QAF226" s="5"/>
      <c r="QAH226" s="4"/>
      <c r="QAI226" s="4"/>
      <c r="QAJ226" s="5"/>
      <c r="QAL226" s="4"/>
      <c r="QAM226" s="4"/>
      <c r="QAN226" s="5"/>
      <c r="QAP226" s="4"/>
      <c r="QAQ226" s="4"/>
      <c r="QAR226" s="5"/>
      <c r="QAT226" s="4"/>
      <c r="QAU226" s="4"/>
      <c r="QAV226" s="5"/>
      <c r="QAX226" s="4"/>
      <c r="QAY226" s="4"/>
      <c r="QAZ226" s="5"/>
      <c r="QBB226" s="4"/>
      <c r="QBC226" s="4"/>
      <c r="QBD226" s="5"/>
      <c r="QBF226" s="4"/>
      <c r="QBG226" s="4"/>
      <c r="QBH226" s="5"/>
      <c r="QBJ226" s="4"/>
      <c r="QBK226" s="4"/>
      <c r="QBL226" s="5"/>
      <c r="QBN226" s="4"/>
      <c r="QBO226" s="4"/>
      <c r="QBP226" s="5"/>
      <c r="QBR226" s="4"/>
      <c r="QBS226" s="4"/>
      <c r="QBT226" s="5"/>
      <c r="QBV226" s="4"/>
      <c r="QBW226" s="4"/>
      <c r="QBX226" s="5"/>
      <c r="QBZ226" s="4"/>
      <c r="QCA226" s="4"/>
      <c r="QCB226" s="5"/>
      <c r="QCD226" s="4"/>
      <c r="QCE226" s="4"/>
      <c r="QCF226" s="5"/>
      <c r="QCH226" s="4"/>
      <c r="QCI226" s="4"/>
      <c r="QCJ226" s="5"/>
      <c r="QCL226" s="4"/>
      <c r="QCM226" s="4"/>
      <c r="QCN226" s="5"/>
      <c r="QCP226" s="4"/>
      <c r="QCQ226" s="4"/>
      <c r="QCR226" s="5"/>
      <c r="QCT226" s="4"/>
      <c r="QCU226" s="4"/>
      <c r="QCV226" s="5"/>
      <c r="QCX226" s="4"/>
      <c r="QCY226" s="4"/>
      <c r="QCZ226" s="5"/>
      <c r="QDB226" s="4"/>
      <c r="QDC226" s="4"/>
      <c r="QDD226" s="5"/>
      <c r="QDF226" s="4"/>
      <c r="QDG226" s="4"/>
      <c r="QDH226" s="5"/>
      <c r="QDJ226" s="4"/>
      <c r="QDK226" s="4"/>
      <c r="QDL226" s="5"/>
      <c r="QDN226" s="4"/>
      <c r="QDO226" s="4"/>
      <c r="QDP226" s="5"/>
      <c r="QDR226" s="4"/>
      <c r="QDS226" s="4"/>
      <c r="QDT226" s="5"/>
      <c r="QDV226" s="4"/>
      <c r="QDW226" s="4"/>
      <c r="QDX226" s="5"/>
      <c r="QDZ226" s="4"/>
      <c r="QEA226" s="4"/>
      <c r="QEB226" s="5"/>
      <c r="QED226" s="4"/>
      <c r="QEE226" s="4"/>
      <c r="QEF226" s="5"/>
      <c r="QEH226" s="4"/>
      <c r="QEI226" s="4"/>
      <c r="QEJ226" s="5"/>
      <c r="QEL226" s="4"/>
      <c r="QEM226" s="4"/>
      <c r="QEN226" s="5"/>
      <c r="QEP226" s="4"/>
      <c r="QEQ226" s="4"/>
      <c r="QER226" s="5"/>
      <c r="QET226" s="4"/>
      <c r="QEU226" s="4"/>
      <c r="QEV226" s="5"/>
      <c r="QEX226" s="4"/>
      <c r="QEY226" s="4"/>
      <c r="QEZ226" s="5"/>
      <c r="QFB226" s="4"/>
      <c r="QFC226" s="4"/>
      <c r="QFD226" s="5"/>
      <c r="QFF226" s="4"/>
      <c r="QFG226" s="4"/>
      <c r="QFH226" s="5"/>
      <c r="QFJ226" s="4"/>
      <c r="QFK226" s="4"/>
      <c r="QFL226" s="5"/>
      <c r="QFN226" s="4"/>
      <c r="QFO226" s="4"/>
      <c r="QFP226" s="5"/>
      <c r="QFR226" s="4"/>
      <c r="QFS226" s="4"/>
      <c r="QFT226" s="5"/>
      <c r="QFV226" s="4"/>
      <c r="QFW226" s="4"/>
      <c r="QFX226" s="5"/>
      <c r="QFZ226" s="4"/>
      <c r="QGA226" s="4"/>
      <c r="QGB226" s="5"/>
      <c r="QGD226" s="4"/>
      <c r="QGE226" s="4"/>
      <c r="QGF226" s="5"/>
      <c r="QGH226" s="4"/>
      <c r="QGI226" s="4"/>
      <c r="QGJ226" s="5"/>
      <c r="QGL226" s="4"/>
      <c r="QGM226" s="4"/>
      <c r="QGN226" s="5"/>
      <c r="QGP226" s="4"/>
      <c r="QGQ226" s="4"/>
      <c r="QGR226" s="5"/>
      <c r="QGT226" s="4"/>
      <c r="QGU226" s="4"/>
      <c r="QGV226" s="5"/>
      <c r="QGX226" s="4"/>
      <c r="QGY226" s="4"/>
      <c r="QGZ226" s="5"/>
      <c r="QHB226" s="4"/>
      <c r="QHC226" s="4"/>
      <c r="QHD226" s="5"/>
      <c r="QHF226" s="4"/>
      <c r="QHG226" s="4"/>
      <c r="QHH226" s="5"/>
      <c r="QHJ226" s="4"/>
      <c r="QHK226" s="4"/>
      <c r="QHL226" s="5"/>
      <c r="QHN226" s="4"/>
      <c r="QHO226" s="4"/>
      <c r="QHP226" s="5"/>
      <c r="QHR226" s="4"/>
      <c r="QHS226" s="4"/>
      <c r="QHT226" s="5"/>
      <c r="QHV226" s="4"/>
      <c r="QHW226" s="4"/>
      <c r="QHX226" s="5"/>
      <c r="QHZ226" s="4"/>
      <c r="QIA226" s="4"/>
      <c r="QIB226" s="5"/>
      <c r="QID226" s="4"/>
      <c r="QIE226" s="4"/>
      <c r="QIF226" s="5"/>
      <c r="QIH226" s="4"/>
      <c r="QII226" s="4"/>
      <c r="QIJ226" s="5"/>
      <c r="QIL226" s="4"/>
      <c r="QIM226" s="4"/>
      <c r="QIN226" s="5"/>
      <c r="QIP226" s="4"/>
      <c r="QIQ226" s="4"/>
      <c r="QIR226" s="5"/>
      <c r="QIT226" s="4"/>
      <c r="QIU226" s="4"/>
      <c r="QIV226" s="5"/>
      <c r="QIX226" s="4"/>
      <c r="QIY226" s="4"/>
      <c r="QIZ226" s="5"/>
      <c r="QJB226" s="4"/>
      <c r="QJC226" s="4"/>
      <c r="QJD226" s="5"/>
      <c r="QJF226" s="4"/>
      <c r="QJG226" s="4"/>
      <c r="QJH226" s="5"/>
      <c r="QJJ226" s="4"/>
      <c r="QJK226" s="4"/>
      <c r="QJL226" s="5"/>
      <c r="QJN226" s="4"/>
      <c r="QJO226" s="4"/>
      <c r="QJP226" s="5"/>
      <c r="QJR226" s="4"/>
      <c r="QJS226" s="4"/>
      <c r="QJT226" s="5"/>
      <c r="QJV226" s="4"/>
      <c r="QJW226" s="4"/>
      <c r="QJX226" s="5"/>
      <c r="QJZ226" s="4"/>
      <c r="QKA226" s="4"/>
      <c r="QKB226" s="5"/>
      <c r="QKD226" s="4"/>
      <c r="QKE226" s="4"/>
      <c r="QKF226" s="5"/>
      <c r="QKH226" s="4"/>
      <c r="QKI226" s="4"/>
      <c r="QKJ226" s="5"/>
      <c r="QKL226" s="4"/>
      <c r="QKM226" s="4"/>
      <c r="QKN226" s="5"/>
      <c r="QKP226" s="4"/>
      <c r="QKQ226" s="4"/>
      <c r="QKR226" s="5"/>
      <c r="QKT226" s="4"/>
      <c r="QKU226" s="4"/>
      <c r="QKV226" s="5"/>
      <c r="QKX226" s="4"/>
      <c r="QKY226" s="4"/>
      <c r="QKZ226" s="5"/>
      <c r="QLB226" s="4"/>
      <c r="QLC226" s="4"/>
      <c r="QLD226" s="5"/>
      <c r="QLF226" s="4"/>
      <c r="QLG226" s="4"/>
      <c r="QLH226" s="5"/>
      <c r="QLJ226" s="4"/>
      <c r="QLK226" s="4"/>
      <c r="QLL226" s="5"/>
      <c r="QLN226" s="4"/>
      <c r="QLO226" s="4"/>
      <c r="QLP226" s="5"/>
      <c r="QLR226" s="4"/>
      <c r="QLS226" s="4"/>
      <c r="QLT226" s="5"/>
      <c r="QLV226" s="4"/>
      <c r="QLW226" s="4"/>
      <c r="QLX226" s="5"/>
      <c r="QLZ226" s="4"/>
      <c r="QMA226" s="4"/>
      <c r="QMB226" s="5"/>
      <c r="QMD226" s="4"/>
      <c r="QME226" s="4"/>
      <c r="QMF226" s="5"/>
      <c r="QMH226" s="4"/>
      <c r="QMI226" s="4"/>
      <c r="QMJ226" s="5"/>
      <c r="QML226" s="4"/>
      <c r="QMM226" s="4"/>
      <c r="QMN226" s="5"/>
      <c r="QMP226" s="4"/>
      <c r="QMQ226" s="4"/>
      <c r="QMR226" s="5"/>
      <c r="QMT226" s="4"/>
      <c r="QMU226" s="4"/>
      <c r="QMV226" s="5"/>
      <c r="QMX226" s="4"/>
      <c r="QMY226" s="4"/>
      <c r="QMZ226" s="5"/>
      <c r="QNB226" s="4"/>
      <c r="QNC226" s="4"/>
      <c r="QND226" s="5"/>
      <c r="QNF226" s="4"/>
      <c r="QNG226" s="4"/>
      <c r="QNH226" s="5"/>
      <c r="QNJ226" s="4"/>
      <c r="QNK226" s="4"/>
      <c r="QNL226" s="5"/>
      <c r="QNN226" s="4"/>
      <c r="QNO226" s="4"/>
      <c r="QNP226" s="5"/>
      <c r="QNR226" s="4"/>
      <c r="QNS226" s="4"/>
      <c r="QNT226" s="5"/>
      <c r="QNV226" s="4"/>
      <c r="QNW226" s="4"/>
      <c r="QNX226" s="5"/>
      <c r="QNZ226" s="4"/>
      <c r="QOA226" s="4"/>
      <c r="QOB226" s="5"/>
      <c r="QOD226" s="4"/>
      <c r="QOE226" s="4"/>
      <c r="QOF226" s="5"/>
      <c r="QOH226" s="4"/>
      <c r="QOI226" s="4"/>
      <c r="QOJ226" s="5"/>
      <c r="QOL226" s="4"/>
      <c r="QOM226" s="4"/>
      <c r="QON226" s="5"/>
      <c r="QOP226" s="4"/>
      <c r="QOQ226" s="4"/>
      <c r="QOR226" s="5"/>
      <c r="QOT226" s="4"/>
      <c r="QOU226" s="4"/>
      <c r="QOV226" s="5"/>
      <c r="QOX226" s="4"/>
      <c r="QOY226" s="4"/>
      <c r="QOZ226" s="5"/>
      <c r="QPB226" s="4"/>
      <c r="QPC226" s="4"/>
      <c r="QPD226" s="5"/>
      <c r="QPF226" s="4"/>
      <c r="QPG226" s="4"/>
      <c r="QPH226" s="5"/>
      <c r="QPJ226" s="4"/>
      <c r="QPK226" s="4"/>
      <c r="QPL226" s="5"/>
      <c r="QPN226" s="4"/>
      <c r="QPO226" s="4"/>
      <c r="QPP226" s="5"/>
      <c r="QPR226" s="4"/>
      <c r="QPS226" s="4"/>
      <c r="QPT226" s="5"/>
      <c r="QPV226" s="4"/>
      <c r="QPW226" s="4"/>
      <c r="QPX226" s="5"/>
      <c r="QPZ226" s="4"/>
      <c r="QQA226" s="4"/>
      <c r="QQB226" s="5"/>
      <c r="QQD226" s="4"/>
      <c r="QQE226" s="4"/>
      <c r="QQF226" s="5"/>
      <c r="QQH226" s="4"/>
      <c r="QQI226" s="4"/>
      <c r="QQJ226" s="5"/>
      <c r="QQL226" s="4"/>
      <c r="QQM226" s="4"/>
      <c r="QQN226" s="5"/>
      <c r="QQP226" s="4"/>
      <c r="QQQ226" s="4"/>
      <c r="QQR226" s="5"/>
      <c r="QQT226" s="4"/>
      <c r="QQU226" s="4"/>
      <c r="QQV226" s="5"/>
      <c r="QQX226" s="4"/>
      <c r="QQY226" s="4"/>
      <c r="QQZ226" s="5"/>
      <c r="QRB226" s="4"/>
      <c r="QRC226" s="4"/>
      <c r="QRD226" s="5"/>
      <c r="QRF226" s="4"/>
      <c r="QRG226" s="4"/>
      <c r="QRH226" s="5"/>
      <c r="QRJ226" s="4"/>
      <c r="QRK226" s="4"/>
      <c r="QRL226" s="5"/>
      <c r="QRN226" s="4"/>
      <c r="QRO226" s="4"/>
      <c r="QRP226" s="5"/>
      <c r="QRR226" s="4"/>
      <c r="QRS226" s="4"/>
      <c r="QRT226" s="5"/>
      <c r="QRV226" s="4"/>
      <c r="QRW226" s="4"/>
      <c r="QRX226" s="5"/>
      <c r="QRZ226" s="4"/>
      <c r="QSA226" s="4"/>
      <c r="QSB226" s="5"/>
      <c r="QSD226" s="4"/>
      <c r="QSE226" s="4"/>
      <c r="QSF226" s="5"/>
      <c r="QSH226" s="4"/>
      <c r="QSI226" s="4"/>
      <c r="QSJ226" s="5"/>
      <c r="QSL226" s="4"/>
      <c r="QSM226" s="4"/>
      <c r="QSN226" s="5"/>
      <c r="QSP226" s="4"/>
      <c r="QSQ226" s="4"/>
      <c r="QSR226" s="5"/>
      <c r="QST226" s="4"/>
      <c r="QSU226" s="4"/>
      <c r="QSV226" s="5"/>
      <c r="QSX226" s="4"/>
      <c r="QSY226" s="4"/>
      <c r="QSZ226" s="5"/>
      <c r="QTB226" s="4"/>
      <c r="QTC226" s="4"/>
      <c r="QTD226" s="5"/>
      <c r="QTF226" s="4"/>
      <c r="QTG226" s="4"/>
      <c r="QTH226" s="5"/>
      <c r="QTJ226" s="4"/>
      <c r="QTK226" s="4"/>
      <c r="QTL226" s="5"/>
      <c r="QTN226" s="4"/>
      <c r="QTO226" s="4"/>
      <c r="QTP226" s="5"/>
      <c r="QTR226" s="4"/>
      <c r="QTS226" s="4"/>
      <c r="QTT226" s="5"/>
      <c r="QTV226" s="4"/>
      <c r="QTW226" s="4"/>
      <c r="QTX226" s="5"/>
      <c r="QTZ226" s="4"/>
      <c r="QUA226" s="4"/>
      <c r="QUB226" s="5"/>
      <c r="QUD226" s="4"/>
      <c r="QUE226" s="4"/>
      <c r="QUF226" s="5"/>
      <c r="QUH226" s="4"/>
      <c r="QUI226" s="4"/>
      <c r="QUJ226" s="5"/>
      <c r="QUL226" s="4"/>
      <c r="QUM226" s="4"/>
      <c r="QUN226" s="5"/>
      <c r="QUP226" s="4"/>
      <c r="QUQ226" s="4"/>
      <c r="QUR226" s="5"/>
      <c r="QUT226" s="4"/>
      <c r="QUU226" s="4"/>
      <c r="QUV226" s="5"/>
      <c r="QUX226" s="4"/>
      <c r="QUY226" s="4"/>
      <c r="QUZ226" s="5"/>
      <c r="QVB226" s="4"/>
      <c r="QVC226" s="4"/>
      <c r="QVD226" s="5"/>
      <c r="QVF226" s="4"/>
      <c r="QVG226" s="4"/>
      <c r="QVH226" s="5"/>
      <c r="QVJ226" s="4"/>
      <c r="QVK226" s="4"/>
      <c r="QVL226" s="5"/>
      <c r="QVN226" s="4"/>
      <c r="QVO226" s="4"/>
      <c r="QVP226" s="5"/>
      <c r="QVR226" s="4"/>
      <c r="QVS226" s="4"/>
      <c r="QVT226" s="5"/>
      <c r="QVV226" s="4"/>
      <c r="QVW226" s="4"/>
      <c r="QVX226" s="5"/>
      <c r="QVZ226" s="4"/>
      <c r="QWA226" s="4"/>
      <c r="QWB226" s="5"/>
      <c r="QWD226" s="4"/>
      <c r="QWE226" s="4"/>
      <c r="QWF226" s="5"/>
      <c r="QWH226" s="4"/>
      <c r="QWI226" s="4"/>
      <c r="QWJ226" s="5"/>
      <c r="QWL226" s="4"/>
      <c r="QWM226" s="4"/>
      <c r="QWN226" s="5"/>
      <c r="QWP226" s="4"/>
      <c r="QWQ226" s="4"/>
      <c r="QWR226" s="5"/>
      <c r="QWT226" s="4"/>
      <c r="QWU226" s="4"/>
      <c r="QWV226" s="5"/>
      <c r="QWX226" s="4"/>
      <c r="QWY226" s="4"/>
      <c r="QWZ226" s="5"/>
      <c r="QXB226" s="4"/>
      <c r="QXC226" s="4"/>
      <c r="QXD226" s="5"/>
      <c r="QXF226" s="4"/>
      <c r="QXG226" s="4"/>
      <c r="QXH226" s="5"/>
      <c r="QXJ226" s="4"/>
      <c r="QXK226" s="4"/>
      <c r="QXL226" s="5"/>
      <c r="QXN226" s="4"/>
      <c r="QXO226" s="4"/>
      <c r="QXP226" s="5"/>
      <c r="QXR226" s="4"/>
      <c r="QXS226" s="4"/>
      <c r="QXT226" s="5"/>
      <c r="QXV226" s="4"/>
      <c r="QXW226" s="4"/>
      <c r="QXX226" s="5"/>
      <c r="QXZ226" s="4"/>
      <c r="QYA226" s="4"/>
      <c r="QYB226" s="5"/>
      <c r="QYD226" s="4"/>
      <c r="QYE226" s="4"/>
      <c r="QYF226" s="5"/>
      <c r="QYH226" s="4"/>
      <c r="QYI226" s="4"/>
      <c r="QYJ226" s="5"/>
      <c r="QYL226" s="4"/>
      <c r="QYM226" s="4"/>
      <c r="QYN226" s="5"/>
      <c r="QYP226" s="4"/>
      <c r="QYQ226" s="4"/>
      <c r="QYR226" s="5"/>
      <c r="QYT226" s="4"/>
      <c r="QYU226" s="4"/>
      <c r="QYV226" s="5"/>
      <c r="QYX226" s="4"/>
      <c r="QYY226" s="4"/>
      <c r="QYZ226" s="5"/>
      <c r="QZB226" s="4"/>
      <c r="QZC226" s="4"/>
      <c r="QZD226" s="5"/>
      <c r="QZF226" s="4"/>
      <c r="QZG226" s="4"/>
      <c r="QZH226" s="5"/>
      <c r="QZJ226" s="4"/>
      <c r="QZK226" s="4"/>
      <c r="QZL226" s="5"/>
      <c r="QZN226" s="4"/>
      <c r="QZO226" s="4"/>
      <c r="QZP226" s="5"/>
      <c r="QZR226" s="4"/>
      <c r="QZS226" s="4"/>
      <c r="QZT226" s="5"/>
      <c r="QZV226" s="4"/>
      <c r="QZW226" s="4"/>
      <c r="QZX226" s="5"/>
      <c r="QZZ226" s="4"/>
      <c r="RAA226" s="4"/>
      <c r="RAB226" s="5"/>
      <c r="RAD226" s="4"/>
      <c r="RAE226" s="4"/>
      <c r="RAF226" s="5"/>
      <c r="RAH226" s="4"/>
      <c r="RAI226" s="4"/>
      <c r="RAJ226" s="5"/>
      <c r="RAL226" s="4"/>
      <c r="RAM226" s="4"/>
      <c r="RAN226" s="5"/>
      <c r="RAP226" s="4"/>
      <c r="RAQ226" s="4"/>
      <c r="RAR226" s="5"/>
      <c r="RAT226" s="4"/>
      <c r="RAU226" s="4"/>
      <c r="RAV226" s="5"/>
      <c r="RAX226" s="4"/>
      <c r="RAY226" s="4"/>
      <c r="RAZ226" s="5"/>
      <c r="RBB226" s="4"/>
      <c r="RBC226" s="4"/>
      <c r="RBD226" s="5"/>
      <c r="RBF226" s="4"/>
      <c r="RBG226" s="4"/>
      <c r="RBH226" s="5"/>
      <c r="RBJ226" s="4"/>
      <c r="RBK226" s="4"/>
      <c r="RBL226" s="5"/>
      <c r="RBN226" s="4"/>
      <c r="RBO226" s="4"/>
      <c r="RBP226" s="5"/>
      <c r="RBR226" s="4"/>
      <c r="RBS226" s="4"/>
      <c r="RBT226" s="5"/>
      <c r="RBV226" s="4"/>
      <c r="RBW226" s="4"/>
      <c r="RBX226" s="5"/>
      <c r="RBZ226" s="4"/>
      <c r="RCA226" s="4"/>
      <c r="RCB226" s="5"/>
      <c r="RCD226" s="4"/>
      <c r="RCE226" s="4"/>
      <c r="RCF226" s="5"/>
      <c r="RCH226" s="4"/>
      <c r="RCI226" s="4"/>
      <c r="RCJ226" s="5"/>
      <c r="RCL226" s="4"/>
      <c r="RCM226" s="4"/>
      <c r="RCN226" s="5"/>
      <c r="RCP226" s="4"/>
      <c r="RCQ226" s="4"/>
      <c r="RCR226" s="5"/>
      <c r="RCT226" s="4"/>
      <c r="RCU226" s="4"/>
      <c r="RCV226" s="5"/>
      <c r="RCX226" s="4"/>
      <c r="RCY226" s="4"/>
      <c r="RCZ226" s="5"/>
      <c r="RDB226" s="4"/>
      <c r="RDC226" s="4"/>
      <c r="RDD226" s="5"/>
      <c r="RDF226" s="4"/>
      <c r="RDG226" s="4"/>
      <c r="RDH226" s="5"/>
      <c r="RDJ226" s="4"/>
      <c r="RDK226" s="4"/>
      <c r="RDL226" s="5"/>
      <c r="RDN226" s="4"/>
      <c r="RDO226" s="4"/>
      <c r="RDP226" s="5"/>
      <c r="RDR226" s="4"/>
      <c r="RDS226" s="4"/>
      <c r="RDT226" s="5"/>
      <c r="RDV226" s="4"/>
      <c r="RDW226" s="4"/>
      <c r="RDX226" s="5"/>
      <c r="RDZ226" s="4"/>
      <c r="REA226" s="4"/>
      <c r="REB226" s="5"/>
      <c r="RED226" s="4"/>
      <c r="REE226" s="4"/>
      <c r="REF226" s="5"/>
      <c r="REH226" s="4"/>
      <c r="REI226" s="4"/>
      <c r="REJ226" s="5"/>
      <c r="REL226" s="4"/>
      <c r="REM226" s="4"/>
      <c r="REN226" s="5"/>
      <c r="REP226" s="4"/>
      <c r="REQ226" s="4"/>
      <c r="RER226" s="5"/>
      <c r="RET226" s="4"/>
      <c r="REU226" s="4"/>
      <c r="REV226" s="5"/>
      <c r="REX226" s="4"/>
      <c r="REY226" s="4"/>
      <c r="REZ226" s="5"/>
      <c r="RFB226" s="4"/>
      <c r="RFC226" s="4"/>
      <c r="RFD226" s="5"/>
      <c r="RFF226" s="4"/>
      <c r="RFG226" s="4"/>
      <c r="RFH226" s="5"/>
      <c r="RFJ226" s="4"/>
      <c r="RFK226" s="4"/>
      <c r="RFL226" s="5"/>
      <c r="RFN226" s="4"/>
      <c r="RFO226" s="4"/>
      <c r="RFP226" s="5"/>
      <c r="RFR226" s="4"/>
      <c r="RFS226" s="4"/>
      <c r="RFT226" s="5"/>
      <c r="RFV226" s="4"/>
      <c r="RFW226" s="4"/>
      <c r="RFX226" s="5"/>
      <c r="RFZ226" s="4"/>
      <c r="RGA226" s="4"/>
      <c r="RGB226" s="5"/>
      <c r="RGD226" s="4"/>
      <c r="RGE226" s="4"/>
      <c r="RGF226" s="5"/>
      <c r="RGH226" s="4"/>
      <c r="RGI226" s="4"/>
      <c r="RGJ226" s="5"/>
      <c r="RGL226" s="4"/>
      <c r="RGM226" s="4"/>
      <c r="RGN226" s="5"/>
      <c r="RGP226" s="4"/>
      <c r="RGQ226" s="4"/>
      <c r="RGR226" s="5"/>
      <c r="RGT226" s="4"/>
      <c r="RGU226" s="4"/>
      <c r="RGV226" s="5"/>
      <c r="RGX226" s="4"/>
      <c r="RGY226" s="4"/>
      <c r="RGZ226" s="5"/>
      <c r="RHB226" s="4"/>
      <c r="RHC226" s="4"/>
      <c r="RHD226" s="5"/>
      <c r="RHF226" s="4"/>
      <c r="RHG226" s="4"/>
      <c r="RHH226" s="5"/>
      <c r="RHJ226" s="4"/>
      <c r="RHK226" s="4"/>
      <c r="RHL226" s="5"/>
      <c r="RHN226" s="4"/>
      <c r="RHO226" s="4"/>
      <c r="RHP226" s="5"/>
      <c r="RHR226" s="4"/>
      <c r="RHS226" s="4"/>
      <c r="RHT226" s="5"/>
      <c r="RHV226" s="4"/>
      <c r="RHW226" s="4"/>
      <c r="RHX226" s="5"/>
      <c r="RHZ226" s="4"/>
      <c r="RIA226" s="4"/>
      <c r="RIB226" s="5"/>
      <c r="RID226" s="4"/>
      <c r="RIE226" s="4"/>
      <c r="RIF226" s="5"/>
      <c r="RIH226" s="4"/>
      <c r="RII226" s="4"/>
      <c r="RIJ226" s="5"/>
      <c r="RIL226" s="4"/>
      <c r="RIM226" s="4"/>
      <c r="RIN226" s="5"/>
      <c r="RIP226" s="4"/>
      <c r="RIQ226" s="4"/>
      <c r="RIR226" s="5"/>
      <c r="RIT226" s="4"/>
      <c r="RIU226" s="4"/>
      <c r="RIV226" s="5"/>
      <c r="RIX226" s="4"/>
      <c r="RIY226" s="4"/>
      <c r="RIZ226" s="5"/>
      <c r="RJB226" s="4"/>
      <c r="RJC226" s="4"/>
      <c r="RJD226" s="5"/>
      <c r="RJF226" s="4"/>
      <c r="RJG226" s="4"/>
      <c r="RJH226" s="5"/>
      <c r="RJJ226" s="4"/>
      <c r="RJK226" s="4"/>
      <c r="RJL226" s="5"/>
      <c r="RJN226" s="4"/>
      <c r="RJO226" s="4"/>
      <c r="RJP226" s="5"/>
      <c r="RJR226" s="4"/>
      <c r="RJS226" s="4"/>
      <c r="RJT226" s="5"/>
      <c r="RJV226" s="4"/>
      <c r="RJW226" s="4"/>
      <c r="RJX226" s="5"/>
      <c r="RJZ226" s="4"/>
      <c r="RKA226" s="4"/>
      <c r="RKB226" s="5"/>
      <c r="RKD226" s="4"/>
      <c r="RKE226" s="4"/>
      <c r="RKF226" s="5"/>
      <c r="RKH226" s="4"/>
      <c r="RKI226" s="4"/>
      <c r="RKJ226" s="5"/>
      <c r="RKL226" s="4"/>
      <c r="RKM226" s="4"/>
      <c r="RKN226" s="5"/>
      <c r="RKP226" s="4"/>
      <c r="RKQ226" s="4"/>
      <c r="RKR226" s="5"/>
      <c r="RKT226" s="4"/>
      <c r="RKU226" s="4"/>
      <c r="RKV226" s="5"/>
      <c r="RKX226" s="4"/>
      <c r="RKY226" s="4"/>
      <c r="RKZ226" s="5"/>
      <c r="RLB226" s="4"/>
      <c r="RLC226" s="4"/>
      <c r="RLD226" s="5"/>
      <c r="RLF226" s="4"/>
      <c r="RLG226" s="4"/>
      <c r="RLH226" s="5"/>
      <c r="RLJ226" s="4"/>
      <c r="RLK226" s="4"/>
      <c r="RLL226" s="5"/>
      <c r="RLN226" s="4"/>
      <c r="RLO226" s="4"/>
      <c r="RLP226" s="5"/>
      <c r="RLR226" s="4"/>
      <c r="RLS226" s="4"/>
      <c r="RLT226" s="5"/>
      <c r="RLV226" s="4"/>
      <c r="RLW226" s="4"/>
      <c r="RLX226" s="5"/>
      <c r="RLZ226" s="4"/>
      <c r="RMA226" s="4"/>
      <c r="RMB226" s="5"/>
      <c r="RMD226" s="4"/>
      <c r="RME226" s="4"/>
      <c r="RMF226" s="5"/>
      <c r="RMH226" s="4"/>
      <c r="RMI226" s="4"/>
      <c r="RMJ226" s="5"/>
      <c r="RML226" s="4"/>
      <c r="RMM226" s="4"/>
      <c r="RMN226" s="5"/>
      <c r="RMP226" s="4"/>
      <c r="RMQ226" s="4"/>
      <c r="RMR226" s="5"/>
      <c r="RMT226" s="4"/>
      <c r="RMU226" s="4"/>
      <c r="RMV226" s="5"/>
      <c r="RMX226" s="4"/>
      <c r="RMY226" s="4"/>
      <c r="RMZ226" s="5"/>
      <c r="RNB226" s="4"/>
      <c r="RNC226" s="4"/>
      <c r="RND226" s="5"/>
      <c r="RNF226" s="4"/>
      <c r="RNG226" s="4"/>
      <c r="RNH226" s="5"/>
      <c r="RNJ226" s="4"/>
      <c r="RNK226" s="4"/>
      <c r="RNL226" s="5"/>
      <c r="RNN226" s="4"/>
      <c r="RNO226" s="4"/>
      <c r="RNP226" s="5"/>
      <c r="RNR226" s="4"/>
      <c r="RNS226" s="4"/>
      <c r="RNT226" s="5"/>
      <c r="RNV226" s="4"/>
      <c r="RNW226" s="4"/>
      <c r="RNX226" s="5"/>
      <c r="RNZ226" s="4"/>
      <c r="ROA226" s="4"/>
      <c r="ROB226" s="5"/>
      <c r="ROD226" s="4"/>
      <c r="ROE226" s="4"/>
      <c r="ROF226" s="5"/>
      <c r="ROH226" s="4"/>
      <c r="ROI226" s="4"/>
      <c r="ROJ226" s="5"/>
      <c r="ROL226" s="4"/>
      <c r="ROM226" s="4"/>
      <c r="RON226" s="5"/>
      <c r="ROP226" s="4"/>
      <c r="ROQ226" s="4"/>
      <c r="ROR226" s="5"/>
      <c r="ROT226" s="4"/>
      <c r="ROU226" s="4"/>
      <c r="ROV226" s="5"/>
      <c r="ROX226" s="4"/>
      <c r="ROY226" s="4"/>
      <c r="ROZ226" s="5"/>
      <c r="RPB226" s="4"/>
      <c r="RPC226" s="4"/>
      <c r="RPD226" s="5"/>
      <c r="RPF226" s="4"/>
      <c r="RPG226" s="4"/>
      <c r="RPH226" s="5"/>
      <c r="RPJ226" s="4"/>
      <c r="RPK226" s="4"/>
      <c r="RPL226" s="5"/>
      <c r="RPN226" s="4"/>
      <c r="RPO226" s="4"/>
      <c r="RPP226" s="5"/>
      <c r="RPR226" s="4"/>
      <c r="RPS226" s="4"/>
      <c r="RPT226" s="5"/>
      <c r="RPV226" s="4"/>
      <c r="RPW226" s="4"/>
      <c r="RPX226" s="5"/>
      <c r="RPZ226" s="4"/>
      <c r="RQA226" s="4"/>
      <c r="RQB226" s="5"/>
      <c r="RQD226" s="4"/>
      <c r="RQE226" s="4"/>
      <c r="RQF226" s="5"/>
      <c r="RQH226" s="4"/>
      <c r="RQI226" s="4"/>
      <c r="RQJ226" s="5"/>
      <c r="RQL226" s="4"/>
      <c r="RQM226" s="4"/>
      <c r="RQN226" s="5"/>
      <c r="RQP226" s="4"/>
      <c r="RQQ226" s="4"/>
      <c r="RQR226" s="5"/>
      <c r="RQT226" s="4"/>
      <c r="RQU226" s="4"/>
      <c r="RQV226" s="5"/>
      <c r="RQX226" s="4"/>
      <c r="RQY226" s="4"/>
      <c r="RQZ226" s="5"/>
      <c r="RRB226" s="4"/>
      <c r="RRC226" s="4"/>
      <c r="RRD226" s="5"/>
      <c r="RRF226" s="4"/>
      <c r="RRG226" s="4"/>
      <c r="RRH226" s="5"/>
      <c r="RRJ226" s="4"/>
      <c r="RRK226" s="4"/>
      <c r="RRL226" s="5"/>
      <c r="RRN226" s="4"/>
      <c r="RRO226" s="4"/>
      <c r="RRP226" s="5"/>
      <c r="RRR226" s="4"/>
      <c r="RRS226" s="4"/>
      <c r="RRT226" s="5"/>
      <c r="RRV226" s="4"/>
      <c r="RRW226" s="4"/>
      <c r="RRX226" s="5"/>
      <c r="RRZ226" s="4"/>
      <c r="RSA226" s="4"/>
      <c r="RSB226" s="5"/>
      <c r="RSD226" s="4"/>
      <c r="RSE226" s="4"/>
      <c r="RSF226" s="5"/>
      <c r="RSH226" s="4"/>
      <c r="RSI226" s="4"/>
      <c r="RSJ226" s="5"/>
      <c r="RSL226" s="4"/>
      <c r="RSM226" s="4"/>
      <c r="RSN226" s="5"/>
      <c r="RSP226" s="4"/>
      <c r="RSQ226" s="4"/>
      <c r="RSR226" s="5"/>
      <c r="RST226" s="4"/>
      <c r="RSU226" s="4"/>
      <c r="RSV226" s="5"/>
      <c r="RSX226" s="4"/>
      <c r="RSY226" s="4"/>
      <c r="RSZ226" s="5"/>
      <c r="RTB226" s="4"/>
      <c r="RTC226" s="4"/>
      <c r="RTD226" s="5"/>
      <c r="RTF226" s="4"/>
      <c r="RTG226" s="4"/>
      <c r="RTH226" s="5"/>
      <c r="RTJ226" s="4"/>
      <c r="RTK226" s="4"/>
      <c r="RTL226" s="5"/>
      <c r="RTN226" s="4"/>
      <c r="RTO226" s="4"/>
      <c r="RTP226" s="5"/>
      <c r="RTR226" s="4"/>
      <c r="RTS226" s="4"/>
      <c r="RTT226" s="5"/>
      <c r="RTV226" s="4"/>
      <c r="RTW226" s="4"/>
      <c r="RTX226" s="5"/>
      <c r="RTZ226" s="4"/>
      <c r="RUA226" s="4"/>
      <c r="RUB226" s="5"/>
      <c r="RUD226" s="4"/>
      <c r="RUE226" s="4"/>
      <c r="RUF226" s="5"/>
      <c r="RUH226" s="4"/>
      <c r="RUI226" s="4"/>
      <c r="RUJ226" s="5"/>
      <c r="RUL226" s="4"/>
      <c r="RUM226" s="4"/>
      <c r="RUN226" s="5"/>
      <c r="RUP226" s="4"/>
      <c r="RUQ226" s="4"/>
      <c r="RUR226" s="5"/>
      <c r="RUT226" s="4"/>
      <c r="RUU226" s="4"/>
      <c r="RUV226" s="5"/>
      <c r="RUX226" s="4"/>
      <c r="RUY226" s="4"/>
      <c r="RUZ226" s="5"/>
      <c r="RVB226" s="4"/>
      <c r="RVC226" s="4"/>
      <c r="RVD226" s="5"/>
      <c r="RVF226" s="4"/>
      <c r="RVG226" s="4"/>
      <c r="RVH226" s="5"/>
      <c r="RVJ226" s="4"/>
      <c r="RVK226" s="4"/>
      <c r="RVL226" s="5"/>
      <c r="RVN226" s="4"/>
      <c r="RVO226" s="4"/>
      <c r="RVP226" s="5"/>
      <c r="RVR226" s="4"/>
      <c r="RVS226" s="4"/>
      <c r="RVT226" s="5"/>
      <c r="RVV226" s="4"/>
      <c r="RVW226" s="4"/>
      <c r="RVX226" s="5"/>
      <c r="RVZ226" s="4"/>
      <c r="RWA226" s="4"/>
      <c r="RWB226" s="5"/>
      <c r="RWD226" s="4"/>
      <c r="RWE226" s="4"/>
      <c r="RWF226" s="5"/>
      <c r="RWH226" s="4"/>
      <c r="RWI226" s="4"/>
      <c r="RWJ226" s="5"/>
      <c r="RWL226" s="4"/>
      <c r="RWM226" s="4"/>
      <c r="RWN226" s="5"/>
      <c r="RWP226" s="4"/>
      <c r="RWQ226" s="4"/>
      <c r="RWR226" s="5"/>
      <c r="RWT226" s="4"/>
      <c r="RWU226" s="4"/>
      <c r="RWV226" s="5"/>
      <c r="RWX226" s="4"/>
      <c r="RWY226" s="4"/>
      <c r="RWZ226" s="5"/>
      <c r="RXB226" s="4"/>
      <c r="RXC226" s="4"/>
      <c r="RXD226" s="5"/>
      <c r="RXF226" s="4"/>
      <c r="RXG226" s="4"/>
      <c r="RXH226" s="5"/>
      <c r="RXJ226" s="4"/>
      <c r="RXK226" s="4"/>
      <c r="RXL226" s="5"/>
      <c r="RXN226" s="4"/>
      <c r="RXO226" s="4"/>
      <c r="RXP226" s="5"/>
      <c r="RXR226" s="4"/>
      <c r="RXS226" s="4"/>
      <c r="RXT226" s="5"/>
      <c r="RXV226" s="4"/>
      <c r="RXW226" s="4"/>
      <c r="RXX226" s="5"/>
      <c r="RXZ226" s="4"/>
      <c r="RYA226" s="4"/>
      <c r="RYB226" s="5"/>
      <c r="RYD226" s="4"/>
      <c r="RYE226" s="4"/>
      <c r="RYF226" s="5"/>
      <c r="RYH226" s="4"/>
      <c r="RYI226" s="4"/>
      <c r="RYJ226" s="5"/>
      <c r="RYL226" s="4"/>
      <c r="RYM226" s="4"/>
      <c r="RYN226" s="5"/>
      <c r="RYP226" s="4"/>
      <c r="RYQ226" s="4"/>
      <c r="RYR226" s="5"/>
      <c r="RYT226" s="4"/>
      <c r="RYU226" s="4"/>
      <c r="RYV226" s="5"/>
      <c r="RYX226" s="4"/>
      <c r="RYY226" s="4"/>
      <c r="RYZ226" s="5"/>
      <c r="RZB226" s="4"/>
      <c r="RZC226" s="4"/>
      <c r="RZD226" s="5"/>
      <c r="RZF226" s="4"/>
      <c r="RZG226" s="4"/>
      <c r="RZH226" s="5"/>
      <c r="RZJ226" s="4"/>
      <c r="RZK226" s="4"/>
      <c r="RZL226" s="5"/>
      <c r="RZN226" s="4"/>
      <c r="RZO226" s="4"/>
      <c r="RZP226" s="5"/>
      <c r="RZR226" s="4"/>
      <c r="RZS226" s="4"/>
      <c r="RZT226" s="5"/>
      <c r="RZV226" s="4"/>
      <c r="RZW226" s="4"/>
      <c r="RZX226" s="5"/>
      <c r="RZZ226" s="4"/>
      <c r="SAA226" s="4"/>
      <c r="SAB226" s="5"/>
      <c r="SAD226" s="4"/>
      <c r="SAE226" s="4"/>
      <c r="SAF226" s="5"/>
      <c r="SAH226" s="4"/>
      <c r="SAI226" s="4"/>
      <c r="SAJ226" s="5"/>
      <c r="SAL226" s="4"/>
      <c r="SAM226" s="4"/>
      <c r="SAN226" s="5"/>
      <c r="SAP226" s="4"/>
      <c r="SAQ226" s="4"/>
      <c r="SAR226" s="5"/>
      <c r="SAT226" s="4"/>
      <c r="SAU226" s="4"/>
      <c r="SAV226" s="5"/>
      <c r="SAX226" s="4"/>
      <c r="SAY226" s="4"/>
      <c r="SAZ226" s="5"/>
      <c r="SBB226" s="4"/>
      <c r="SBC226" s="4"/>
      <c r="SBD226" s="5"/>
      <c r="SBF226" s="4"/>
      <c r="SBG226" s="4"/>
      <c r="SBH226" s="5"/>
      <c r="SBJ226" s="4"/>
      <c r="SBK226" s="4"/>
      <c r="SBL226" s="5"/>
      <c r="SBN226" s="4"/>
      <c r="SBO226" s="4"/>
      <c r="SBP226" s="5"/>
      <c r="SBR226" s="4"/>
      <c r="SBS226" s="4"/>
      <c r="SBT226" s="5"/>
      <c r="SBV226" s="4"/>
      <c r="SBW226" s="4"/>
      <c r="SBX226" s="5"/>
      <c r="SBZ226" s="4"/>
      <c r="SCA226" s="4"/>
      <c r="SCB226" s="5"/>
      <c r="SCD226" s="4"/>
      <c r="SCE226" s="4"/>
      <c r="SCF226" s="5"/>
      <c r="SCH226" s="4"/>
      <c r="SCI226" s="4"/>
      <c r="SCJ226" s="5"/>
      <c r="SCL226" s="4"/>
      <c r="SCM226" s="4"/>
      <c r="SCN226" s="5"/>
      <c r="SCP226" s="4"/>
      <c r="SCQ226" s="4"/>
      <c r="SCR226" s="5"/>
      <c r="SCT226" s="4"/>
      <c r="SCU226" s="4"/>
      <c r="SCV226" s="5"/>
      <c r="SCX226" s="4"/>
      <c r="SCY226" s="4"/>
      <c r="SCZ226" s="5"/>
      <c r="SDB226" s="4"/>
      <c r="SDC226" s="4"/>
      <c r="SDD226" s="5"/>
      <c r="SDF226" s="4"/>
      <c r="SDG226" s="4"/>
      <c r="SDH226" s="5"/>
      <c r="SDJ226" s="4"/>
      <c r="SDK226" s="4"/>
      <c r="SDL226" s="5"/>
      <c r="SDN226" s="4"/>
      <c r="SDO226" s="4"/>
      <c r="SDP226" s="5"/>
      <c r="SDR226" s="4"/>
      <c r="SDS226" s="4"/>
      <c r="SDT226" s="5"/>
      <c r="SDV226" s="4"/>
      <c r="SDW226" s="4"/>
      <c r="SDX226" s="5"/>
      <c r="SDZ226" s="4"/>
      <c r="SEA226" s="4"/>
      <c r="SEB226" s="5"/>
      <c r="SED226" s="4"/>
      <c r="SEE226" s="4"/>
      <c r="SEF226" s="5"/>
      <c r="SEH226" s="4"/>
      <c r="SEI226" s="4"/>
      <c r="SEJ226" s="5"/>
      <c r="SEL226" s="4"/>
      <c r="SEM226" s="4"/>
      <c r="SEN226" s="5"/>
      <c r="SEP226" s="4"/>
      <c r="SEQ226" s="4"/>
      <c r="SER226" s="5"/>
      <c r="SET226" s="4"/>
      <c r="SEU226" s="4"/>
      <c r="SEV226" s="5"/>
      <c r="SEX226" s="4"/>
      <c r="SEY226" s="4"/>
      <c r="SEZ226" s="5"/>
      <c r="SFB226" s="4"/>
      <c r="SFC226" s="4"/>
      <c r="SFD226" s="5"/>
      <c r="SFF226" s="4"/>
      <c r="SFG226" s="4"/>
      <c r="SFH226" s="5"/>
      <c r="SFJ226" s="4"/>
      <c r="SFK226" s="4"/>
      <c r="SFL226" s="5"/>
      <c r="SFN226" s="4"/>
      <c r="SFO226" s="4"/>
      <c r="SFP226" s="5"/>
      <c r="SFR226" s="4"/>
      <c r="SFS226" s="4"/>
      <c r="SFT226" s="5"/>
      <c r="SFV226" s="4"/>
      <c r="SFW226" s="4"/>
      <c r="SFX226" s="5"/>
      <c r="SFZ226" s="4"/>
      <c r="SGA226" s="4"/>
      <c r="SGB226" s="5"/>
      <c r="SGD226" s="4"/>
      <c r="SGE226" s="4"/>
      <c r="SGF226" s="5"/>
      <c r="SGH226" s="4"/>
      <c r="SGI226" s="4"/>
      <c r="SGJ226" s="5"/>
      <c r="SGL226" s="4"/>
      <c r="SGM226" s="4"/>
      <c r="SGN226" s="5"/>
      <c r="SGP226" s="4"/>
      <c r="SGQ226" s="4"/>
      <c r="SGR226" s="5"/>
      <c r="SGT226" s="4"/>
      <c r="SGU226" s="4"/>
      <c r="SGV226" s="5"/>
      <c r="SGX226" s="4"/>
      <c r="SGY226" s="4"/>
      <c r="SGZ226" s="5"/>
      <c r="SHB226" s="4"/>
      <c r="SHC226" s="4"/>
      <c r="SHD226" s="5"/>
      <c r="SHF226" s="4"/>
      <c r="SHG226" s="4"/>
      <c r="SHH226" s="5"/>
      <c r="SHJ226" s="4"/>
      <c r="SHK226" s="4"/>
      <c r="SHL226" s="5"/>
      <c r="SHN226" s="4"/>
      <c r="SHO226" s="4"/>
      <c r="SHP226" s="5"/>
      <c r="SHR226" s="4"/>
      <c r="SHS226" s="4"/>
      <c r="SHT226" s="5"/>
      <c r="SHV226" s="4"/>
      <c r="SHW226" s="4"/>
      <c r="SHX226" s="5"/>
      <c r="SHZ226" s="4"/>
      <c r="SIA226" s="4"/>
      <c r="SIB226" s="5"/>
      <c r="SID226" s="4"/>
      <c r="SIE226" s="4"/>
      <c r="SIF226" s="5"/>
      <c r="SIH226" s="4"/>
      <c r="SII226" s="4"/>
      <c r="SIJ226" s="5"/>
      <c r="SIL226" s="4"/>
      <c r="SIM226" s="4"/>
      <c r="SIN226" s="5"/>
      <c r="SIP226" s="4"/>
      <c r="SIQ226" s="4"/>
      <c r="SIR226" s="5"/>
      <c r="SIT226" s="4"/>
      <c r="SIU226" s="4"/>
      <c r="SIV226" s="5"/>
      <c r="SIX226" s="4"/>
      <c r="SIY226" s="4"/>
      <c r="SIZ226" s="5"/>
      <c r="SJB226" s="4"/>
      <c r="SJC226" s="4"/>
      <c r="SJD226" s="5"/>
      <c r="SJF226" s="4"/>
      <c r="SJG226" s="4"/>
      <c r="SJH226" s="5"/>
      <c r="SJJ226" s="4"/>
      <c r="SJK226" s="4"/>
      <c r="SJL226" s="5"/>
      <c r="SJN226" s="4"/>
      <c r="SJO226" s="4"/>
      <c r="SJP226" s="5"/>
      <c r="SJR226" s="4"/>
      <c r="SJS226" s="4"/>
      <c r="SJT226" s="5"/>
      <c r="SJV226" s="4"/>
      <c r="SJW226" s="4"/>
      <c r="SJX226" s="5"/>
      <c r="SJZ226" s="4"/>
      <c r="SKA226" s="4"/>
      <c r="SKB226" s="5"/>
      <c r="SKD226" s="4"/>
      <c r="SKE226" s="4"/>
      <c r="SKF226" s="5"/>
      <c r="SKH226" s="4"/>
      <c r="SKI226" s="4"/>
      <c r="SKJ226" s="5"/>
      <c r="SKL226" s="4"/>
      <c r="SKM226" s="4"/>
      <c r="SKN226" s="5"/>
      <c r="SKP226" s="4"/>
      <c r="SKQ226" s="4"/>
      <c r="SKR226" s="5"/>
      <c r="SKT226" s="4"/>
      <c r="SKU226" s="4"/>
      <c r="SKV226" s="5"/>
      <c r="SKX226" s="4"/>
      <c r="SKY226" s="4"/>
      <c r="SKZ226" s="5"/>
      <c r="SLB226" s="4"/>
      <c r="SLC226" s="4"/>
      <c r="SLD226" s="5"/>
      <c r="SLF226" s="4"/>
      <c r="SLG226" s="4"/>
      <c r="SLH226" s="5"/>
      <c r="SLJ226" s="4"/>
      <c r="SLK226" s="4"/>
      <c r="SLL226" s="5"/>
      <c r="SLN226" s="4"/>
      <c r="SLO226" s="4"/>
      <c r="SLP226" s="5"/>
      <c r="SLR226" s="4"/>
      <c r="SLS226" s="4"/>
      <c r="SLT226" s="5"/>
      <c r="SLV226" s="4"/>
      <c r="SLW226" s="4"/>
      <c r="SLX226" s="5"/>
      <c r="SLZ226" s="4"/>
      <c r="SMA226" s="4"/>
      <c r="SMB226" s="5"/>
      <c r="SMD226" s="4"/>
      <c r="SME226" s="4"/>
      <c r="SMF226" s="5"/>
      <c r="SMH226" s="4"/>
      <c r="SMI226" s="4"/>
      <c r="SMJ226" s="5"/>
      <c r="SML226" s="4"/>
      <c r="SMM226" s="4"/>
      <c r="SMN226" s="5"/>
      <c r="SMP226" s="4"/>
      <c r="SMQ226" s="4"/>
      <c r="SMR226" s="5"/>
      <c r="SMT226" s="4"/>
      <c r="SMU226" s="4"/>
      <c r="SMV226" s="5"/>
      <c r="SMX226" s="4"/>
      <c r="SMY226" s="4"/>
      <c r="SMZ226" s="5"/>
      <c r="SNB226" s="4"/>
      <c r="SNC226" s="4"/>
      <c r="SND226" s="5"/>
      <c r="SNF226" s="4"/>
      <c r="SNG226" s="4"/>
      <c r="SNH226" s="5"/>
      <c r="SNJ226" s="4"/>
      <c r="SNK226" s="4"/>
      <c r="SNL226" s="5"/>
      <c r="SNN226" s="4"/>
      <c r="SNO226" s="4"/>
      <c r="SNP226" s="5"/>
      <c r="SNR226" s="4"/>
      <c r="SNS226" s="4"/>
      <c r="SNT226" s="5"/>
      <c r="SNV226" s="4"/>
      <c r="SNW226" s="4"/>
      <c r="SNX226" s="5"/>
      <c r="SNZ226" s="4"/>
      <c r="SOA226" s="4"/>
      <c r="SOB226" s="5"/>
      <c r="SOD226" s="4"/>
      <c r="SOE226" s="4"/>
      <c r="SOF226" s="5"/>
      <c r="SOH226" s="4"/>
      <c r="SOI226" s="4"/>
      <c r="SOJ226" s="5"/>
      <c r="SOL226" s="4"/>
      <c r="SOM226" s="4"/>
      <c r="SON226" s="5"/>
      <c r="SOP226" s="4"/>
      <c r="SOQ226" s="4"/>
      <c r="SOR226" s="5"/>
      <c r="SOT226" s="4"/>
      <c r="SOU226" s="4"/>
      <c r="SOV226" s="5"/>
      <c r="SOX226" s="4"/>
      <c r="SOY226" s="4"/>
      <c r="SOZ226" s="5"/>
      <c r="SPB226" s="4"/>
      <c r="SPC226" s="4"/>
      <c r="SPD226" s="5"/>
      <c r="SPF226" s="4"/>
      <c r="SPG226" s="4"/>
      <c r="SPH226" s="5"/>
      <c r="SPJ226" s="4"/>
      <c r="SPK226" s="4"/>
      <c r="SPL226" s="5"/>
      <c r="SPN226" s="4"/>
      <c r="SPO226" s="4"/>
      <c r="SPP226" s="5"/>
      <c r="SPR226" s="4"/>
      <c r="SPS226" s="4"/>
      <c r="SPT226" s="5"/>
      <c r="SPV226" s="4"/>
      <c r="SPW226" s="4"/>
      <c r="SPX226" s="5"/>
      <c r="SPZ226" s="4"/>
      <c r="SQA226" s="4"/>
      <c r="SQB226" s="5"/>
      <c r="SQD226" s="4"/>
      <c r="SQE226" s="4"/>
      <c r="SQF226" s="5"/>
      <c r="SQH226" s="4"/>
      <c r="SQI226" s="4"/>
      <c r="SQJ226" s="5"/>
      <c r="SQL226" s="4"/>
      <c r="SQM226" s="4"/>
      <c r="SQN226" s="5"/>
      <c r="SQP226" s="4"/>
      <c r="SQQ226" s="4"/>
      <c r="SQR226" s="5"/>
      <c r="SQT226" s="4"/>
      <c r="SQU226" s="4"/>
      <c r="SQV226" s="5"/>
      <c r="SQX226" s="4"/>
      <c r="SQY226" s="4"/>
      <c r="SQZ226" s="5"/>
      <c r="SRB226" s="4"/>
      <c r="SRC226" s="4"/>
      <c r="SRD226" s="5"/>
      <c r="SRF226" s="4"/>
      <c r="SRG226" s="4"/>
      <c r="SRH226" s="5"/>
      <c r="SRJ226" s="4"/>
      <c r="SRK226" s="4"/>
      <c r="SRL226" s="5"/>
      <c r="SRN226" s="4"/>
      <c r="SRO226" s="4"/>
      <c r="SRP226" s="5"/>
      <c r="SRR226" s="4"/>
      <c r="SRS226" s="4"/>
      <c r="SRT226" s="5"/>
      <c r="SRV226" s="4"/>
      <c r="SRW226" s="4"/>
      <c r="SRX226" s="5"/>
      <c r="SRZ226" s="4"/>
      <c r="SSA226" s="4"/>
      <c r="SSB226" s="5"/>
      <c r="SSD226" s="4"/>
      <c r="SSE226" s="4"/>
      <c r="SSF226" s="5"/>
      <c r="SSH226" s="4"/>
      <c r="SSI226" s="4"/>
      <c r="SSJ226" s="5"/>
      <c r="SSL226" s="4"/>
      <c r="SSM226" s="4"/>
      <c r="SSN226" s="5"/>
      <c r="SSP226" s="4"/>
      <c r="SSQ226" s="4"/>
      <c r="SSR226" s="5"/>
      <c r="SST226" s="4"/>
      <c r="SSU226" s="4"/>
      <c r="SSV226" s="5"/>
      <c r="SSX226" s="4"/>
      <c r="SSY226" s="4"/>
      <c r="SSZ226" s="5"/>
      <c r="STB226" s="4"/>
      <c r="STC226" s="4"/>
      <c r="STD226" s="5"/>
      <c r="STF226" s="4"/>
      <c r="STG226" s="4"/>
      <c r="STH226" s="5"/>
      <c r="STJ226" s="4"/>
      <c r="STK226" s="4"/>
      <c r="STL226" s="5"/>
      <c r="STN226" s="4"/>
      <c r="STO226" s="4"/>
      <c r="STP226" s="5"/>
      <c r="STR226" s="4"/>
      <c r="STS226" s="4"/>
      <c r="STT226" s="5"/>
      <c r="STV226" s="4"/>
      <c r="STW226" s="4"/>
      <c r="STX226" s="5"/>
      <c r="STZ226" s="4"/>
      <c r="SUA226" s="4"/>
      <c r="SUB226" s="5"/>
      <c r="SUD226" s="4"/>
      <c r="SUE226" s="4"/>
      <c r="SUF226" s="5"/>
      <c r="SUH226" s="4"/>
      <c r="SUI226" s="4"/>
      <c r="SUJ226" s="5"/>
      <c r="SUL226" s="4"/>
      <c r="SUM226" s="4"/>
      <c r="SUN226" s="5"/>
      <c r="SUP226" s="4"/>
      <c r="SUQ226" s="4"/>
      <c r="SUR226" s="5"/>
      <c r="SUT226" s="4"/>
      <c r="SUU226" s="4"/>
      <c r="SUV226" s="5"/>
      <c r="SUX226" s="4"/>
      <c r="SUY226" s="4"/>
      <c r="SUZ226" s="5"/>
      <c r="SVB226" s="4"/>
      <c r="SVC226" s="4"/>
      <c r="SVD226" s="5"/>
      <c r="SVF226" s="4"/>
      <c r="SVG226" s="4"/>
      <c r="SVH226" s="5"/>
      <c r="SVJ226" s="4"/>
      <c r="SVK226" s="4"/>
      <c r="SVL226" s="5"/>
      <c r="SVN226" s="4"/>
      <c r="SVO226" s="4"/>
      <c r="SVP226" s="5"/>
      <c r="SVR226" s="4"/>
      <c r="SVS226" s="4"/>
      <c r="SVT226" s="5"/>
      <c r="SVV226" s="4"/>
      <c r="SVW226" s="4"/>
      <c r="SVX226" s="5"/>
      <c r="SVZ226" s="4"/>
      <c r="SWA226" s="4"/>
      <c r="SWB226" s="5"/>
      <c r="SWD226" s="4"/>
      <c r="SWE226" s="4"/>
      <c r="SWF226" s="5"/>
      <c r="SWH226" s="4"/>
      <c r="SWI226" s="4"/>
      <c r="SWJ226" s="5"/>
      <c r="SWL226" s="4"/>
      <c r="SWM226" s="4"/>
      <c r="SWN226" s="5"/>
      <c r="SWP226" s="4"/>
      <c r="SWQ226" s="4"/>
      <c r="SWR226" s="5"/>
      <c r="SWT226" s="4"/>
      <c r="SWU226" s="4"/>
      <c r="SWV226" s="5"/>
      <c r="SWX226" s="4"/>
      <c r="SWY226" s="4"/>
      <c r="SWZ226" s="5"/>
      <c r="SXB226" s="4"/>
      <c r="SXC226" s="4"/>
      <c r="SXD226" s="5"/>
      <c r="SXF226" s="4"/>
      <c r="SXG226" s="4"/>
      <c r="SXH226" s="5"/>
      <c r="SXJ226" s="4"/>
      <c r="SXK226" s="4"/>
      <c r="SXL226" s="5"/>
      <c r="SXN226" s="4"/>
      <c r="SXO226" s="4"/>
      <c r="SXP226" s="5"/>
      <c r="SXR226" s="4"/>
      <c r="SXS226" s="4"/>
      <c r="SXT226" s="5"/>
      <c r="SXV226" s="4"/>
      <c r="SXW226" s="4"/>
      <c r="SXX226" s="5"/>
      <c r="SXZ226" s="4"/>
      <c r="SYA226" s="4"/>
      <c r="SYB226" s="5"/>
      <c r="SYD226" s="4"/>
      <c r="SYE226" s="4"/>
      <c r="SYF226" s="5"/>
      <c r="SYH226" s="4"/>
      <c r="SYI226" s="4"/>
      <c r="SYJ226" s="5"/>
      <c r="SYL226" s="4"/>
      <c r="SYM226" s="4"/>
      <c r="SYN226" s="5"/>
      <c r="SYP226" s="4"/>
      <c r="SYQ226" s="4"/>
      <c r="SYR226" s="5"/>
      <c r="SYT226" s="4"/>
      <c r="SYU226" s="4"/>
      <c r="SYV226" s="5"/>
      <c r="SYX226" s="4"/>
      <c r="SYY226" s="4"/>
      <c r="SYZ226" s="5"/>
      <c r="SZB226" s="4"/>
      <c r="SZC226" s="4"/>
      <c r="SZD226" s="5"/>
      <c r="SZF226" s="4"/>
      <c r="SZG226" s="4"/>
      <c r="SZH226" s="5"/>
      <c r="SZJ226" s="4"/>
      <c r="SZK226" s="4"/>
      <c r="SZL226" s="5"/>
      <c r="SZN226" s="4"/>
      <c r="SZO226" s="4"/>
      <c r="SZP226" s="5"/>
      <c r="SZR226" s="4"/>
      <c r="SZS226" s="4"/>
      <c r="SZT226" s="5"/>
      <c r="SZV226" s="4"/>
      <c r="SZW226" s="4"/>
      <c r="SZX226" s="5"/>
      <c r="SZZ226" s="4"/>
      <c r="TAA226" s="4"/>
      <c r="TAB226" s="5"/>
      <c r="TAD226" s="4"/>
      <c r="TAE226" s="4"/>
      <c r="TAF226" s="5"/>
      <c r="TAH226" s="4"/>
      <c r="TAI226" s="4"/>
      <c r="TAJ226" s="5"/>
      <c r="TAL226" s="4"/>
      <c r="TAM226" s="4"/>
      <c r="TAN226" s="5"/>
      <c r="TAP226" s="4"/>
      <c r="TAQ226" s="4"/>
      <c r="TAR226" s="5"/>
      <c r="TAT226" s="4"/>
      <c r="TAU226" s="4"/>
      <c r="TAV226" s="5"/>
      <c r="TAX226" s="4"/>
      <c r="TAY226" s="4"/>
      <c r="TAZ226" s="5"/>
      <c r="TBB226" s="4"/>
      <c r="TBC226" s="4"/>
      <c r="TBD226" s="5"/>
      <c r="TBF226" s="4"/>
      <c r="TBG226" s="4"/>
      <c r="TBH226" s="5"/>
      <c r="TBJ226" s="4"/>
      <c r="TBK226" s="4"/>
      <c r="TBL226" s="5"/>
      <c r="TBN226" s="4"/>
      <c r="TBO226" s="4"/>
      <c r="TBP226" s="5"/>
      <c r="TBR226" s="4"/>
      <c r="TBS226" s="4"/>
      <c r="TBT226" s="5"/>
      <c r="TBV226" s="4"/>
      <c r="TBW226" s="4"/>
      <c r="TBX226" s="5"/>
      <c r="TBZ226" s="4"/>
      <c r="TCA226" s="4"/>
      <c r="TCB226" s="5"/>
      <c r="TCD226" s="4"/>
      <c r="TCE226" s="4"/>
      <c r="TCF226" s="5"/>
      <c r="TCH226" s="4"/>
      <c r="TCI226" s="4"/>
      <c r="TCJ226" s="5"/>
      <c r="TCL226" s="4"/>
      <c r="TCM226" s="4"/>
      <c r="TCN226" s="5"/>
      <c r="TCP226" s="4"/>
      <c r="TCQ226" s="4"/>
      <c r="TCR226" s="5"/>
      <c r="TCT226" s="4"/>
      <c r="TCU226" s="4"/>
      <c r="TCV226" s="5"/>
      <c r="TCX226" s="4"/>
      <c r="TCY226" s="4"/>
      <c r="TCZ226" s="5"/>
      <c r="TDB226" s="4"/>
      <c r="TDC226" s="4"/>
      <c r="TDD226" s="5"/>
      <c r="TDF226" s="4"/>
      <c r="TDG226" s="4"/>
      <c r="TDH226" s="5"/>
      <c r="TDJ226" s="4"/>
      <c r="TDK226" s="4"/>
      <c r="TDL226" s="5"/>
      <c r="TDN226" s="4"/>
      <c r="TDO226" s="4"/>
      <c r="TDP226" s="5"/>
      <c r="TDR226" s="4"/>
      <c r="TDS226" s="4"/>
      <c r="TDT226" s="5"/>
      <c r="TDV226" s="4"/>
      <c r="TDW226" s="4"/>
      <c r="TDX226" s="5"/>
      <c r="TDZ226" s="4"/>
      <c r="TEA226" s="4"/>
      <c r="TEB226" s="5"/>
      <c r="TED226" s="4"/>
      <c r="TEE226" s="4"/>
      <c r="TEF226" s="5"/>
      <c r="TEH226" s="4"/>
      <c r="TEI226" s="4"/>
      <c r="TEJ226" s="5"/>
      <c r="TEL226" s="4"/>
      <c r="TEM226" s="4"/>
      <c r="TEN226" s="5"/>
      <c r="TEP226" s="4"/>
      <c r="TEQ226" s="4"/>
      <c r="TER226" s="5"/>
      <c r="TET226" s="4"/>
      <c r="TEU226" s="4"/>
      <c r="TEV226" s="5"/>
      <c r="TEX226" s="4"/>
      <c r="TEY226" s="4"/>
      <c r="TEZ226" s="5"/>
      <c r="TFB226" s="4"/>
      <c r="TFC226" s="4"/>
      <c r="TFD226" s="5"/>
      <c r="TFF226" s="4"/>
      <c r="TFG226" s="4"/>
      <c r="TFH226" s="5"/>
      <c r="TFJ226" s="4"/>
      <c r="TFK226" s="4"/>
      <c r="TFL226" s="5"/>
      <c r="TFN226" s="4"/>
      <c r="TFO226" s="4"/>
      <c r="TFP226" s="5"/>
      <c r="TFR226" s="4"/>
      <c r="TFS226" s="4"/>
      <c r="TFT226" s="5"/>
      <c r="TFV226" s="4"/>
      <c r="TFW226" s="4"/>
      <c r="TFX226" s="5"/>
      <c r="TFZ226" s="4"/>
      <c r="TGA226" s="4"/>
      <c r="TGB226" s="5"/>
      <c r="TGD226" s="4"/>
      <c r="TGE226" s="4"/>
      <c r="TGF226" s="5"/>
      <c r="TGH226" s="4"/>
      <c r="TGI226" s="4"/>
      <c r="TGJ226" s="5"/>
      <c r="TGL226" s="4"/>
      <c r="TGM226" s="4"/>
      <c r="TGN226" s="5"/>
      <c r="TGP226" s="4"/>
      <c r="TGQ226" s="4"/>
      <c r="TGR226" s="5"/>
      <c r="TGT226" s="4"/>
      <c r="TGU226" s="4"/>
      <c r="TGV226" s="5"/>
      <c r="TGX226" s="4"/>
      <c r="TGY226" s="4"/>
      <c r="TGZ226" s="5"/>
      <c r="THB226" s="4"/>
      <c r="THC226" s="4"/>
      <c r="THD226" s="5"/>
      <c r="THF226" s="4"/>
      <c r="THG226" s="4"/>
      <c r="THH226" s="5"/>
      <c r="THJ226" s="4"/>
      <c r="THK226" s="4"/>
      <c r="THL226" s="5"/>
      <c r="THN226" s="4"/>
      <c r="THO226" s="4"/>
      <c r="THP226" s="5"/>
      <c r="THR226" s="4"/>
      <c r="THS226" s="4"/>
      <c r="THT226" s="5"/>
      <c r="THV226" s="4"/>
      <c r="THW226" s="4"/>
      <c r="THX226" s="5"/>
      <c r="THZ226" s="4"/>
      <c r="TIA226" s="4"/>
      <c r="TIB226" s="5"/>
      <c r="TID226" s="4"/>
      <c r="TIE226" s="4"/>
      <c r="TIF226" s="5"/>
      <c r="TIH226" s="4"/>
      <c r="TII226" s="4"/>
      <c r="TIJ226" s="5"/>
      <c r="TIL226" s="4"/>
      <c r="TIM226" s="4"/>
      <c r="TIN226" s="5"/>
      <c r="TIP226" s="4"/>
      <c r="TIQ226" s="4"/>
      <c r="TIR226" s="5"/>
      <c r="TIT226" s="4"/>
      <c r="TIU226" s="4"/>
      <c r="TIV226" s="5"/>
      <c r="TIX226" s="4"/>
      <c r="TIY226" s="4"/>
      <c r="TIZ226" s="5"/>
      <c r="TJB226" s="4"/>
      <c r="TJC226" s="4"/>
      <c r="TJD226" s="5"/>
      <c r="TJF226" s="4"/>
      <c r="TJG226" s="4"/>
      <c r="TJH226" s="5"/>
      <c r="TJJ226" s="4"/>
      <c r="TJK226" s="4"/>
      <c r="TJL226" s="5"/>
      <c r="TJN226" s="4"/>
      <c r="TJO226" s="4"/>
      <c r="TJP226" s="5"/>
      <c r="TJR226" s="4"/>
      <c r="TJS226" s="4"/>
      <c r="TJT226" s="5"/>
      <c r="TJV226" s="4"/>
      <c r="TJW226" s="4"/>
      <c r="TJX226" s="5"/>
      <c r="TJZ226" s="4"/>
      <c r="TKA226" s="4"/>
      <c r="TKB226" s="5"/>
      <c r="TKD226" s="4"/>
      <c r="TKE226" s="4"/>
      <c r="TKF226" s="5"/>
      <c r="TKH226" s="4"/>
      <c r="TKI226" s="4"/>
      <c r="TKJ226" s="5"/>
      <c r="TKL226" s="4"/>
      <c r="TKM226" s="4"/>
      <c r="TKN226" s="5"/>
      <c r="TKP226" s="4"/>
      <c r="TKQ226" s="4"/>
      <c r="TKR226" s="5"/>
      <c r="TKT226" s="4"/>
      <c r="TKU226" s="4"/>
      <c r="TKV226" s="5"/>
      <c r="TKX226" s="4"/>
      <c r="TKY226" s="4"/>
      <c r="TKZ226" s="5"/>
      <c r="TLB226" s="4"/>
      <c r="TLC226" s="4"/>
      <c r="TLD226" s="5"/>
      <c r="TLF226" s="4"/>
      <c r="TLG226" s="4"/>
      <c r="TLH226" s="5"/>
      <c r="TLJ226" s="4"/>
      <c r="TLK226" s="4"/>
      <c r="TLL226" s="5"/>
      <c r="TLN226" s="4"/>
      <c r="TLO226" s="4"/>
      <c r="TLP226" s="5"/>
      <c r="TLR226" s="4"/>
      <c r="TLS226" s="4"/>
      <c r="TLT226" s="5"/>
      <c r="TLV226" s="4"/>
      <c r="TLW226" s="4"/>
      <c r="TLX226" s="5"/>
      <c r="TLZ226" s="4"/>
      <c r="TMA226" s="4"/>
      <c r="TMB226" s="5"/>
      <c r="TMD226" s="4"/>
      <c r="TME226" s="4"/>
      <c r="TMF226" s="5"/>
      <c r="TMH226" s="4"/>
      <c r="TMI226" s="4"/>
      <c r="TMJ226" s="5"/>
      <c r="TML226" s="4"/>
      <c r="TMM226" s="4"/>
      <c r="TMN226" s="5"/>
      <c r="TMP226" s="4"/>
      <c r="TMQ226" s="4"/>
      <c r="TMR226" s="5"/>
      <c r="TMT226" s="4"/>
      <c r="TMU226" s="4"/>
      <c r="TMV226" s="5"/>
      <c r="TMX226" s="4"/>
      <c r="TMY226" s="4"/>
      <c r="TMZ226" s="5"/>
      <c r="TNB226" s="4"/>
      <c r="TNC226" s="4"/>
      <c r="TND226" s="5"/>
      <c r="TNF226" s="4"/>
      <c r="TNG226" s="4"/>
      <c r="TNH226" s="5"/>
      <c r="TNJ226" s="4"/>
      <c r="TNK226" s="4"/>
      <c r="TNL226" s="5"/>
      <c r="TNN226" s="4"/>
      <c r="TNO226" s="4"/>
      <c r="TNP226" s="5"/>
      <c r="TNR226" s="4"/>
      <c r="TNS226" s="4"/>
      <c r="TNT226" s="5"/>
      <c r="TNV226" s="4"/>
      <c r="TNW226" s="4"/>
      <c r="TNX226" s="5"/>
      <c r="TNZ226" s="4"/>
      <c r="TOA226" s="4"/>
      <c r="TOB226" s="5"/>
      <c r="TOD226" s="4"/>
      <c r="TOE226" s="4"/>
      <c r="TOF226" s="5"/>
      <c r="TOH226" s="4"/>
      <c r="TOI226" s="4"/>
      <c r="TOJ226" s="5"/>
      <c r="TOL226" s="4"/>
      <c r="TOM226" s="4"/>
      <c r="TON226" s="5"/>
      <c r="TOP226" s="4"/>
      <c r="TOQ226" s="4"/>
      <c r="TOR226" s="5"/>
      <c r="TOT226" s="4"/>
      <c r="TOU226" s="4"/>
      <c r="TOV226" s="5"/>
      <c r="TOX226" s="4"/>
      <c r="TOY226" s="4"/>
      <c r="TOZ226" s="5"/>
      <c r="TPB226" s="4"/>
      <c r="TPC226" s="4"/>
      <c r="TPD226" s="5"/>
      <c r="TPF226" s="4"/>
      <c r="TPG226" s="4"/>
      <c r="TPH226" s="5"/>
      <c r="TPJ226" s="4"/>
      <c r="TPK226" s="4"/>
      <c r="TPL226" s="5"/>
      <c r="TPN226" s="4"/>
      <c r="TPO226" s="4"/>
      <c r="TPP226" s="5"/>
      <c r="TPR226" s="4"/>
      <c r="TPS226" s="4"/>
      <c r="TPT226" s="5"/>
      <c r="TPV226" s="4"/>
      <c r="TPW226" s="4"/>
      <c r="TPX226" s="5"/>
      <c r="TPZ226" s="4"/>
      <c r="TQA226" s="4"/>
      <c r="TQB226" s="5"/>
      <c r="TQD226" s="4"/>
      <c r="TQE226" s="4"/>
      <c r="TQF226" s="5"/>
      <c r="TQH226" s="4"/>
      <c r="TQI226" s="4"/>
      <c r="TQJ226" s="5"/>
      <c r="TQL226" s="4"/>
      <c r="TQM226" s="4"/>
      <c r="TQN226" s="5"/>
      <c r="TQP226" s="4"/>
      <c r="TQQ226" s="4"/>
      <c r="TQR226" s="5"/>
      <c r="TQT226" s="4"/>
      <c r="TQU226" s="4"/>
      <c r="TQV226" s="5"/>
      <c r="TQX226" s="4"/>
      <c r="TQY226" s="4"/>
      <c r="TQZ226" s="5"/>
      <c r="TRB226" s="4"/>
      <c r="TRC226" s="4"/>
      <c r="TRD226" s="5"/>
      <c r="TRF226" s="4"/>
      <c r="TRG226" s="4"/>
      <c r="TRH226" s="5"/>
      <c r="TRJ226" s="4"/>
      <c r="TRK226" s="4"/>
      <c r="TRL226" s="5"/>
      <c r="TRN226" s="4"/>
      <c r="TRO226" s="4"/>
      <c r="TRP226" s="5"/>
      <c r="TRR226" s="4"/>
      <c r="TRS226" s="4"/>
      <c r="TRT226" s="5"/>
      <c r="TRV226" s="4"/>
      <c r="TRW226" s="4"/>
      <c r="TRX226" s="5"/>
      <c r="TRZ226" s="4"/>
      <c r="TSA226" s="4"/>
      <c r="TSB226" s="5"/>
      <c r="TSD226" s="4"/>
      <c r="TSE226" s="4"/>
      <c r="TSF226" s="5"/>
      <c r="TSH226" s="4"/>
      <c r="TSI226" s="4"/>
      <c r="TSJ226" s="5"/>
      <c r="TSL226" s="4"/>
      <c r="TSM226" s="4"/>
      <c r="TSN226" s="5"/>
      <c r="TSP226" s="4"/>
      <c r="TSQ226" s="4"/>
      <c r="TSR226" s="5"/>
      <c r="TST226" s="4"/>
      <c r="TSU226" s="4"/>
      <c r="TSV226" s="5"/>
      <c r="TSX226" s="4"/>
      <c r="TSY226" s="4"/>
      <c r="TSZ226" s="5"/>
      <c r="TTB226" s="4"/>
      <c r="TTC226" s="4"/>
      <c r="TTD226" s="5"/>
      <c r="TTF226" s="4"/>
      <c r="TTG226" s="4"/>
      <c r="TTH226" s="5"/>
      <c r="TTJ226" s="4"/>
      <c r="TTK226" s="4"/>
      <c r="TTL226" s="5"/>
      <c r="TTN226" s="4"/>
      <c r="TTO226" s="4"/>
      <c r="TTP226" s="5"/>
      <c r="TTR226" s="4"/>
      <c r="TTS226" s="4"/>
      <c r="TTT226" s="5"/>
      <c r="TTV226" s="4"/>
      <c r="TTW226" s="4"/>
      <c r="TTX226" s="5"/>
      <c r="TTZ226" s="4"/>
      <c r="TUA226" s="4"/>
      <c r="TUB226" s="5"/>
      <c r="TUD226" s="4"/>
      <c r="TUE226" s="4"/>
      <c r="TUF226" s="5"/>
      <c r="TUH226" s="4"/>
      <c r="TUI226" s="4"/>
      <c r="TUJ226" s="5"/>
      <c r="TUL226" s="4"/>
      <c r="TUM226" s="4"/>
      <c r="TUN226" s="5"/>
      <c r="TUP226" s="4"/>
      <c r="TUQ226" s="4"/>
      <c r="TUR226" s="5"/>
      <c r="TUT226" s="4"/>
      <c r="TUU226" s="4"/>
      <c r="TUV226" s="5"/>
      <c r="TUX226" s="4"/>
      <c r="TUY226" s="4"/>
      <c r="TUZ226" s="5"/>
      <c r="TVB226" s="4"/>
      <c r="TVC226" s="4"/>
      <c r="TVD226" s="5"/>
      <c r="TVF226" s="4"/>
      <c r="TVG226" s="4"/>
      <c r="TVH226" s="5"/>
      <c r="TVJ226" s="4"/>
      <c r="TVK226" s="4"/>
      <c r="TVL226" s="5"/>
      <c r="TVN226" s="4"/>
      <c r="TVO226" s="4"/>
      <c r="TVP226" s="5"/>
      <c r="TVR226" s="4"/>
      <c r="TVS226" s="4"/>
      <c r="TVT226" s="5"/>
      <c r="TVV226" s="4"/>
      <c r="TVW226" s="4"/>
      <c r="TVX226" s="5"/>
      <c r="TVZ226" s="4"/>
      <c r="TWA226" s="4"/>
      <c r="TWB226" s="5"/>
      <c r="TWD226" s="4"/>
      <c r="TWE226" s="4"/>
      <c r="TWF226" s="5"/>
      <c r="TWH226" s="4"/>
      <c r="TWI226" s="4"/>
      <c r="TWJ226" s="5"/>
      <c r="TWL226" s="4"/>
      <c r="TWM226" s="4"/>
      <c r="TWN226" s="5"/>
      <c r="TWP226" s="4"/>
      <c r="TWQ226" s="4"/>
      <c r="TWR226" s="5"/>
      <c r="TWT226" s="4"/>
      <c r="TWU226" s="4"/>
      <c r="TWV226" s="5"/>
      <c r="TWX226" s="4"/>
      <c r="TWY226" s="4"/>
      <c r="TWZ226" s="5"/>
      <c r="TXB226" s="4"/>
      <c r="TXC226" s="4"/>
      <c r="TXD226" s="5"/>
      <c r="TXF226" s="4"/>
      <c r="TXG226" s="4"/>
      <c r="TXH226" s="5"/>
      <c r="TXJ226" s="4"/>
      <c r="TXK226" s="4"/>
      <c r="TXL226" s="5"/>
      <c r="TXN226" s="4"/>
      <c r="TXO226" s="4"/>
      <c r="TXP226" s="5"/>
      <c r="TXR226" s="4"/>
      <c r="TXS226" s="4"/>
      <c r="TXT226" s="5"/>
      <c r="TXV226" s="4"/>
      <c r="TXW226" s="4"/>
      <c r="TXX226" s="5"/>
      <c r="TXZ226" s="4"/>
      <c r="TYA226" s="4"/>
      <c r="TYB226" s="5"/>
      <c r="TYD226" s="4"/>
      <c r="TYE226" s="4"/>
      <c r="TYF226" s="5"/>
      <c r="TYH226" s="4"/>
      <c r="TYI226" s="4"/>
      <c r="TYJ226" s="5"/>
      <c r="TYL226" s="4"/>
      <c r="TYM226" s="4"/>
      <c r="TYN226" s="5"/>
      <c r="TYP226" s="4"/>
      <c r="TYQ226" s="4"/>
      <c r="TYR226" s="5"/>
      <c r="TYT226" s="4"/>
      <c r="TYU226" s="4"/>
      <c r="TYV226" s="5"/>
      <c r="TYX226" s="4"/>
      <c r="TYY226" s="4"/>
      <c r="TYZ226" s="5"/>
      <c r="TZB226" s="4"/>
      <c r="TZC226" s="4"/>
      <c r="TZD226" s="5"/>
      <c r="TZF226" s="4"/>
      <c r="TZG226" s="4"/>
      <c r="TZH226" s="5"/>
      <c r="TZJ226" s="4"/>
      <c r="TZK226" s="4"/>
      <c r="TZL226" s="5"/>
      <c r="TZN226" s="4"/>
      <c r="TZO226" s="4"/>
      <c r="TZP226" s="5"/>
      <c r="TZR226" s="4"/>
      <c r="TZS226" s="4"/>
      <c r="TZT226" s="5"/>
      <c r="TZV226" s="4"/>
      <c r="TZW226" s="4"/>
      <c r="TZX226" s="5"/>
      <c r="TZZ226" s="4"/>
      <c r="UAA226" s="4"/>
      <c r="UAB226" s="5"/>
      <c r="UAD226" s="4"/>
      <c r="UAE226" s="4"/>
      <c r="UAF226" s="5"/>
      <c r="UAH226" s="4"/>
      <c r="UAI226" s="4"/>
      <c r="UAJ226" s="5"/>
      <c r="UAL226" s="4"/>
      <c r="UAM226" s="4"/>
      <c r="UAN226" s="5"/>
      <c r="UAP226" s="4"/>
      <c r="UAQ226" s="4"/>
      <c r="UAR226" s="5"/>
      <c r="UAT226" s="4"/>
      <c r="UAU226" s="4"/>
      <c r="UAV226" s="5"/>
      <c r="UAX226" s="4"/>
      <c r="UAY226" s="4"/>
      <c r="UAZ226" s="5"/>
      <c r="UBB226" s="4"/>
      <c r="UBC226" s="4"/>
      <c r="UBD226" s="5"/>
      <c r="UBF226" s="4"/>
      <c r="UBG226" s="4"/>
      <c r="UBH226" s="5"/>
      <c r="UBJ226" s="4"/>
      <c r="UBK226" s="4"/>
      <c r="UBL226" s="5"/>
      <c r="UBN226" s="4"/>
      <c r="UBO226" s="4"/>
      <c r="UBP226" s="5"/>
      <c r="UBR226" s="4"/>
      <c r="UBS226" s="4"/>
      <c r="UBT226" s="5"/>
      <c r="UBV226" s="4"/>
      <c r="UBW226" s="4"/>
      <c r="UBX226" s="5"/>
      <c r="UBZ226" s="4"/>
      <c r="UCA226" s="4"/>
      <c r="UCB226" s="5"/>
      <c r="UCD226" s="4"/>
      <c r="UCE226" s="4"/>
      <c r="UCF226" s="5"/>
      <c r="UCH226" s="4"/>
      <c r="UCI226" s="4"/>
      <c r="UCJ226" s="5"/>
      <c r="UCL226" s="4"/>
      <c r="UCM226" s="4"/>
      <c r="UCN226" s="5"/>
      <c r="UCP226" s="4"/>
      <c r="UCQ226" s="4"/>
      <c r="UCR226" s="5"/>
      <c r="UCT226" s="4"/>
      <c r="UCU226" s="4"/>
      <c r="UCV226" s="5"/>
      <c r="UCX226" s="4"/>
      <c r="UCY226" s="4"/>
      <c r="UCZ226" s="5"/>
      <c r="UDB226" s="4"/>
      <c r="UDC226" s="4"/>
      <c r="UDD226" s="5"/>
      <c r="UDF226" s="4"/>
      <c r="UDG226" s="4"/>
      <c r="UDH226" s="5"/>
      <c r="UDJ226" s="4"/>
      <c r="UDK226" s="4"/>
      <c r="UDL226" s="5"/>
      <c r="UDN226" s="4"/>
      <c r="UDO226" s="4"/>
      <c r="UDP226" s="5"/>
      <c r="UDR226" s="4"/>
      <c r="UDS226" s="4"/>
      <c r="UDT226" s="5"/>
      <c r="UDV226" s="4"/>
      <c r="UDW226" s="4"/>
      <c r="UDX226" s="5"/>
      <c r="UDZ226" s="4"/>
      <c r="UEA226" s="4"/>
      <c r="UEB226" s="5"/>
      <c r="UED226" s="4"/>
      <c r="UEE226" s="4"/>
      <c r="UEF226" s="5"/>
      <c r="UEH226" s="4"/>
      <c r="UEI226" s="4"/>
      <c r="UEJ226" s="5"/>
      <c r="UEL226" s="4"/>
      <c r="UEM226" s="4"/>
      <c r="UEN226" s="5"/>
      <c r="UEP226" s="4"/>
      <c r="UEQ226" s="4"/>
      <c r="UER226" s="5"/>
      <c r="UET226" s="4"/>
      <c r="UEU226" s="4"/>
      <c r="UEV226" s="5"/>
      <c r="UEX226" s="4"/>
      <c r="UEY226" s="4"/>
      <c r="UEZ226" s="5"/>
      <c r="UFB226" s="4"/>
      <c r="UFC226" s="4"/>
      <c r="UFD226" s="5"/>
      <c r="UFF226" s="4"/>
      <c r="UFG226" s="4"/>
      <c r="UFH226" s="5"/>
      <c r="UFJ226" s="4"/>
      <c r="UFK226" s="4"/>
      <c r="UFL226" s="5"/>
      <c r="UFN226" s="4"/>
      <c r="UFO226" s="4"/>
      <c r="UFP226" s="5"/>
      <c r="UFR226" s="4"/>
      <c r="UFS226" s="4"/>
      <c r="UFT226" s="5"/>
      <c r="UFV226" s="4"/>
      <c r="UFW226" s="4"/>
      <c r="UFX226" s="5"/>
      <c r="UFZ226" s="4"/>
      <c r="UGA226" s="4"/>
      <c r="UGB226" s="5"/>
      <c r="UGD226" s="4"/>
      <c r="UGE226" s="4"/>
      <c r="UGF226" s="5"/>
      <c r="UGH226" s="4"/>
      <c r="UGI226" s="4"/>
      <c r="UGJ226" s="5"/>
      <c r="UGL226" s="4"/>
      <c r="UGM226" s="4"/>
      <c r="UGN226" s="5"/>
      <c r="UGP226" s="4"/>
      <c r="UGQ226" s="4"/>
      <c r="UGR226" s="5"/>
      <c r="UGT226" s="4"/>
      <c r="UGU226" s="4"/>
      <c r="UGV226" s="5"/>
      <c r="UGX226" s="4"/>
      <c r="UGY226" s="4"/>
      <c r="UGZ226" s="5"/>
      <c r="UHB226" s="4"/>
      <c r="UHC226" s="4"/>
      <c r="UHD226" s="5"/>
      <c r="UHF226" s="4"/>
      <c r="UHG226" s="4"/>
      <c r="UHH226" s="5"/>
      <c r="UHJ226" s="4"/>
      <c r="UHK226" s="4"/>
      <c r="UHL226" s="5"/>
      <c r="UHN226" s="4"/>
      <c r="UHO226" s="4"/>
      <c r="UHP226" s="5"/>
      <c r="UHR226" s="4"/>
      <c r="UHS226" s="4"/>
      <c r="UHT226" s="5"/>
      <c r="UHV226" s="4"/>
      <c r="UHW226" s="4"/>
      <c r="UHX226" s="5"/>
      <c r="UHZ226" s="4"/>
      <c r="UIA226" s="4"/>
      <c r="UIB226" s="5"/>
      <c r="UID226" s="4"/>
      <c r="UIE226" s="4"/>
      <c r="UIF226" s="5"/>
      <c r="UIH226" s="4"/>
      <c r="UII226" s="4"/>
      <c r="UIJ226" s="5"/>
      <c r="UIL226" s="4"/>
      <c r="UIM226" s="4"/>
      <c r="UIN226" s="5"/>
      <c r="UIP226" s="4"/>
      <c r="UIQ226" s="4"/>
      <c r="UIR226" s="5"/>
      <c r="UIT226" s="4"/>
      <c r="UIU226" s="4"/>
      <c r="UIV226" s="5"/>
      <c r="UIX226" s="4"/>
      <c r="UIY226" s="4"/>
      <c r="UIZ226" s="5"/>
      <c r="UJB226" s="4"/>
      <c r="UJC226" s="4"/>
      <c r="UJD226" s="5"/>
      <c r="UJF226" s="4"/>
      <c r="UJG226" s="4"/>
      <c r="UJH226" s="5"/>
      <c r="UJJ226" s="4"/>
      <c r="UJK226" s="4"/>
      <c r="UJL226" s="5"/>
      <c r="UJN226" s="4"/>
      <c r="UJO226" s="4"/>
      <c r="UJP226" s="5"/>
      <c r="UJR226" s="4"/>
      <c r="UJS226" s="4"/>
      <c r="UJT226" s="5"/>
      <c r="UJV226" s="4"/>
      <c r="UJW226" s="4"/>
      <c r="UJX226" s="5"/>
      <c r="UJZ226" s="4"/>
      <c r="UKA226" s="4"/>
      <c r="UKB226" s="5"/>
      <c r="UKD226" s="4"/>
      <c r="UKE226" s="4"/>
      <c r="UKF226" s="5"/>
      <c r="UKH226" s="4"/>
      <c r="UKI226" s="4"/>
      <c r="UKJ226" s="5"/>
      <c r="UKL226" s="4"/>
      <c r="UKM226" s="4"/>
      <c r="UKN226" s="5"/>
      <c r="UKP226" s="4"/>
      <c r="UKQ226" s="4"/>
      <c r="UKR226" s="5"/>
      <c r="UKT226" s="4"/>
      <c r="UKU226" s="4"/>
      <c r="UKV226" s="5"/>
      <c r="UKX226" s="4"/>
      <c r="UKY226" s="4"/>
      <c r="UKZ226" s="5"/>
      <c r="ULB226" s="4"/>
      <c r="ULC226" s="4"/>
      <c r="ULD226" s="5"/>
      <c r="ULF226" s="4"/>
      <c r="ULG226" s="4"/>
      <c r="ULH226" s="5"/>
      <c r="ULJ226" s="4"/>
      <c r="ULK226" s="4"/>
      <c r="ULL226" s="5"/>
      <c r="ULN226" s="4"/>
      <c r="ULO226" s="4"/>
      <c r="ULP226" s="5"/>
      <c r="ULR226" s="4"/>
      <c r="ULS226" s="4"/>
      <c r="ULT226" s="5"/>
      <c r="ULV226" s="4"/>
      <c r="ULW226" s="4"/>
      <c r="ULX226" s="5"/>
      <c r="ULZ226" s="4"/>
      <c r="UMA226" s="4"/>
      <c r="UMB226" s="5"/>
      <c r="UMD226" s="4"/>
      <c r="UME226" s="4"/>
      <c r="UMF226" s="5"/>
      <c r="UMH226" s="4"/>
      <c r="UMI226" s="4"/>
      <c r="UMJ226" s="5"/>
      <c r="UML226" s="4"/>
      <c r="UMM226" s="4"/>
      <c r="UMN226" s="5"/>
      <c r="UMP226" s="4"/>
      <c r="UMQ226" s="4"/>
      <c r="UMR226" s="5"/>
      <c r="UMT226" s="4"/>
      <c r="UMU226" s="4"/>
      <c r="UMV226" s="5"/>
      <c r="UMX226" s="4"/>
      <c r="UMY226" s="4"/>
      <c r="UMZ226" s="5"/>
      <c r="UNB226" s="4"/>
      <c r="UNC226" s="4"/>
      <c r="UND226" s="5"/>
      <c r="UNF226" s="4"/>
      <c r="UNG226" s="4"/>
      <c r="UNH226" s="5"/>
      <c r="UNJ226" s="4"/>
      <c r="UNK226" s="4"/>
      <c r="UNL226" s="5"/>
      <c r="UNN226" s="4"/>
      <c r="UNO226" s="4"/>
      <c r="UNP226" s="5"/>
      <c r="UNR226" s="4"/>
      <c r="UNS226" s="4"/>
      <c r="UNT226" s="5"/>
      <c r="UNV226" s="4"/>
      <c r="UNW226" s="4"/>
      <c r="UNX226" s="5"/>
      <c r="UNZ226" s="4"/>
      <c r="UOA226" s="4"/>
      <c r="UOB226" s="5"/>
      <c r="UOD226" s="4"/>
      <c r="UOE226" s="4"/>
      <c r="UOF226" s="5"/>
      <c r="UOH226" s="4"/>
      <c r="UOI226" s="4"/>
      <c r="UOJ226" s="5"/>
      <c r="UOL226" s="4"/>
      <c r="UOM226" s="4"/>
      <c r="UON226" s="5"/>
      <c r="UOP226" s="4"/>
      <c r="UOQ226" s="4"/>
      <c r="UOR226" s="5"/>
      <c r="UOT226" s="4"/>
      <c r="UOU226" s="4"/>
      <c r="UOV226" s="5"/>
      <c r="UOX226" s="4"/>
      <c r="UOY226" s="4"/>
      <c r="UOZ226" s="5"/>
      <c r="UPB226" s="4"/>
      <c r="UPC226" s="4"/>
      <c r="UPD226" s="5"/>
      <c r="UPF226" s="4"/>
      <c r="UPG226" s="4"/>
      <c r="UPH226" s="5"/>
      <c r="UPJ226" s="4"/>
      <c r="UPK226" s="4"/>
      <c r="UPL226" s="5"/>
      <c r="UPN226" s="4"/>
      <c r="UPO226" s="4"/>
      <c r="UPP226" s="5"/>
      <c r="UPR226" s="4"/>
      <c r="UPS226" s="4"/>
      <c r="UPT226" s="5"/>
      <c r="UPV226" s="4"/>
      <c r="UPW226" s="4"/>
      <c r="UPX226" s="5"/>
      <c r="UPZ226" s="4"/>
      <c r="UQA226" s="4"/>
      <c r="UQB226" s="5"/>
      <c r="UQD226" s="4"/>
      <c r="UQE226" s="4"/>
      <c r="UQF226" s="5"/>
      <c r="UQH226" s="4"/>
      <c r="UQI226" s="4"/>
      <c r="UQJ226" s="5"/>
      <c r="UQL226" s="4"/>
      <c r="UQM226" s="4"/>
      <c r="UQN226" s="5"/>
      <c r="UQP226" s="4"/>
      <c r="UQQ226" s="4"/>
      <c r="UQR226" s="5"/>
      <c r="UQT226" s="4"/>
      <c r="UQU226" s="4"/>
      <c r="UQV226" s="5"/>
      <c r="UQX226" s="4"/>
      <c r="UQY226" s="4"/>
      <c r="UQZ226" s="5"/>
      <c r="URB226" s="4"/>
      <c r="URC226" s="4"/>
      <c r="URD226" s="5"/>
      <c r="URF226" s="4"/>
      <c r="URG226" s="4"/>
      <c r="URH226" s="5"/>
      <c r="URJ226" s="4"/>
      <c r="URK226" s="4"/>
      <c r="URL226" s="5"/>
      <c r="URN226" s="4"/>
      <c r="URO226" s="4"/>
      <c r="URP226" s="5"/>
      <c r="URR226" s="4"/>
      <c r="URS226" s="4"/>
      <c r="URT226" s="5"/>
      <c r="URV226" s="4"/>
      <c r="URW226" s="4"/>
      <c r="URX226" s="5"/>
      <c r="URZ226" s="4"/>
      <c r="USA226" s="4"/>
      <c r="USB226" s="5"/>
      <c r="USD226" s="4"/>
      <c r="USE226" s="4"/>
      <c r="USF226" s="5"/>
      <c r="USH226" s="4"/>
      <c r="USI226" s="4"/>
      <c r="USJ226" s="5"/>
      <c r="USL226" s="4"/>
      <c r="USM226" s="4"/>
      <c r="USN226" s="5"/>
      <c r="USP226" s="4"/>
      <c r="USQ226" s="4"/>
      <c r="USR226" s="5"/>
      <c r="UST226" s="4"/>
      <c r="USU226" s="4"/>
      <c r="USV226" s="5"/>
      <c r="USX226" s="4"/>
      <c r="USY226" s="4"/>
      <c r="USZ226" s="5"/>
      <c r="UTB226" s="4"/>
      <c r="UTC226" s="4"/>
      <c r="UTD226" s="5"/>
      <c r="UTF226" s="4"/>
      <c r="UTG226" s="4"/>
      <c r="UTH226" s="5"/>
      <c r="UTJ226" s="4"/>
      <c r="UTK226" s="4"/>
      <c r="UTL226" s="5"/>
      <c r="UTN226" s="4"/>
      <c r="UTO226" s="4"/>
      <c r="UTP226" s="5"/>
      <c r="UTR226" s="4"/>
      <c r="UTS226" s="4"/>
      <c r="UTT226" s="5"/>
      <c r="UTV226" s="4"/>
      <c r="UTW226" s="4"/>
      <c r="UTX226" s="5"/>
      <c r="UTZ226" s="4"/>
      <c r="UUA226" s="4"/>
      <c r="UUB226" s="5"/>
      <c r="UUD226" s="4"/>
      <c r="UUE226" s="4"/>
      <c r="UUF226" s="5"/>
      <c r="UUH226" s="4"/>
      <c r="UUI226" s="4"/>
      <c r="UUJ226" s="5"/>
      <c r="UUL226" s="4"/>
      <c r="UUM226" s="4"/>
      <c r="UUN226" s="5"/>
      <c r="UUP226" s="4"/>
      <c r="UUQ226" s="4"/>
      <c r="UUR226" s="5"/>
      <c r="UUT226" s="4"/>
      <c r="UUU226" s="4"/>
      <c r="UUV226" s="5"/>
      <c r="UUX226" s="4"/>
      <c r="UUY226" s="4"/>
      <c r="UUZ226" s="5"/>
      <c r="UVB226" s="4"/>
      <c r="UVC226" s="4"/>
      <c r="UVD226" s="5"/>
      <c r="UVF226" s="4"/>
      <c r="UVG226" s="4"/>
      <c r="UVH226" s="5"/>
      <c r="UVJ226" s="4"/>
      <c r="UVK226" s="4"/>
      <c r="UVL226" s="5"/>
      <c r="UVN226" s="4"/>
      <c r="UVO226" s="4"/>
      <c r="UVP226" s="5"/>
      <c r="UVR226" s="4"/>
      <c r="UVS226" s="4"/>
      <c r="UVT226" s="5"/>
      <c r="UVV226" s="4"/>
      <c r="UVW226" s="4"/>
      <c r="UVX226" s="5"/>
      <c r="UVZ226" s="4"/>
      <c r="UWA226" s="4"/>
      <c r="UWB226" s="5"/>
      <c r="UWD226" s="4"/>
      <c r="UWE226" s="4"/>
      <c r="UWF226" s="5"/>
      <c r="UWH226" s="4"/>
      <c r="UWI226" s="4"/>
      <c r="UWJ226" s="5"/>
      <c r="UWL226" s="4"/>
      <c r="UWM226" s="4"/>
      <c r="UWN226" s="5"/>
      <c r="UWP226" s="4"/>
      <c r="UWQ226" s="4"/>
      <c r="UWR226" s="5"/>
      <c r="UWT226" s="4"/>
      <c r="UWU226" s="4"/>
      <c r="UWV226" s="5"/>
      <c r="UWX226" s="4"/>
      <c r="UWY226" s="4"/>
      <c r="UWZ226" s="5"/>
      <c r="UXB226" s="4"/>
      <c r="UXC226" s="4"/>
      <c r="UXD226" s="5"/>
      <c r="UXF226" s="4"/>
      <c r="UXG226" s="4"/>
      <c r="UXH226" s="5"/>
      <c r="UXJ226" s="4"/>
      <c r="UXK226" s="4"/>
      <c r="UXL226" s="5"/>
      <c r="UXN226" s="4"/>
      <c r="UXO226" s="4"/>
      <c r="UXP226" s="5"/>
      <c r="UXR226" s="4"/>
      <c r="UXS226" s="4"/>
      <c r="UXT226" s="5"/>
      <c r="UXV226" s="4"/>
      <c r="UXW226" s="4"/>
      <c r="UXX226" s="5"/>
      <c r="UXZ226" s="4"/>
      <c r="UYA226" s="4"/>
      <c r="UYB226" s="5"/>
      <c r="UYD226" s="4"/>
      <c r="UYE226" s="4"/>
      <c r="UYF226" s="5"/>
      <c r="UYH226" s="4"/>
      <c r="UYI226" s="4"/>
      <c r="UYJ226" s="5"/>
      <c r="UYL226" s="4"/>
      <c r="UYM226" s="4"/>
      <c r="UYN226" s="5"/>
      <c r="UYP226" s="4"/>
      <c r="UYQ226" s="4"/>
      <c r="UYR226" s="5"/>
      <c r="UYT226" s="4"/>
      <c r="UYU226" s="4"/>
      <c r="UYV226" s="5"/>
      <c r="UYX226" s="4"/>
      <c r="UYY226" s="4"/>
      <c r="UYZ226" s="5"/>
      <c r="UZB226" s="4"/>
      <c r="UZC226" s="4"/>
      <c r="UZD226" s="5"/>
      <c r="UZF226" s="4"/>
      <c r="UZG226" s="4"/>
      <c r="UZH226" s="5"/>
      <c r="UZJ226" s="4"/>
      <c r="UZK226" s="4"/>
      <c r="UZL226" s="5"/>
      <c r="UZN226" s="4"/>
      <c r="UZO226" s="4"/>
      <c r="UZP226" s="5"/>
      <c r="UZR226" s="4"/>
      <c r="UZS226" s="4"/>
      <c r="UZT226" s="5"/>
      <c r="UZV226" s="4"/>
      <c r="UZW226" s="4"/>
      <c r="UZX226" s="5"/>
      <c r="UZZ226" s="4"/>
      <c r="VAA226" s="4"/>
      <c r="VAB226" s="5"/>
      <c r="VAD226" s="4"/>
      <c r="VAE226" s="4"/>
      <c r="VAF226" s="5"/>
      <c r="VAH226" s="4"/>
      <c r="VAI226" s="4"/>
      <c r="VAJ226" s="5"/>
      <c r="VAL226" s="4"/>
      <c r="VAM226" s="4"/>
      <c r="VAN226" s="5"/>
      <c r="VAP226" s="4"/>
      <c r="VAQ226" s="4"/>
      <c r="VAR226" s="5"/>
      <c r="VAT226" s="4"/>
      <c r="VAU226" s="4"/>
      <c r="VAV226" s="5"/>
      <c r="VAX226" s="4"/>
      <c r="VAY226" s="4"/>
      <c r="VAZ226" s="5"/>
      <c r="VBB226" s="4"/>
      <c r="VBC226" s="4"/>
      <c r="VBD226" s="5"/>
      <c r="VBF226" s="4"/>
      <c r="VBG226" s="4"/>
      <c r="VBH226" s="5"/>
      <c r="VBJ226" s="4"/>
      <c r="VBK226" s="4"/>
      <c r="VBL226" s="5"/>
      <c r="VBN226" s="4"/>
      <c r="VBO226" s="4"/>
      <c r="VBP226" s="5"/>
      <c r="VBR226" s="4"/>
      <c r="VBS226" s="4"/>
      <c r="VBT226" s="5"/>
      <c r="VBV226" s="4"/>
      <c r="VBW226" s="4"/>
      <c r="VBX226" s="5"/>
      <c r="VBZ226" s="4"/>
      <c r="VCA226" s="4"/>
      <c r="VCB226" s="5"/>
      <c r="VCD226" s="4"/>
      <c r="VCE226" s="4"/>
      <c r="VCF226" s="5"/>
      <c r="VCH226" s="4"/>
      <c r="VCI226" s="4"/>
      <c r="VCJ226" s="5"/>
      <c r="VCL226" s="4"/>
      <c r="VCM226" s="4"/>
      <c r="VCN226" s="5"/>
      <c r="VCP226" s="4"/>
      <c r="VCQ226" s="4"/>
      <c r="VCR226" s="5"/>
      <c r="VCT226" s="4"/>
      <c r="VCU226" s="4"/>
      <c r="VCV226" s="5"/>
      <c r="VCX226" s="4"/>
      <c r="VCY226" s="4"/>
      <c r="VCZ226" s="5"/>
      <c r="VDB226" s="4"/>
      <c r="VDC226" s="4"/>
      <c r="VDD226" s="5"/>
      <c r="VDF226" s="4"/>
      <c r="VDG226" s="4"/>
      <c r="VDH226" s="5"/>
      <c r="VDJ226" s="4"/>
      <c r="VDK226" s="4"/>
      <c r="VDL226" s="5"/>
      <c r="VDN226" s="4"/>
      <c r="VDO226" s="4"/>
      <c r="VDP226" s="5"/>
      <c r="VDR226" s="4"/>
      <c r="VDS226" s="4"/>
      <c r="VDT226" s="5"/>
      <c r="VDV226" s="4"/>
      <c r="VDW226" s="4"/>
      <c r="VDX226" s="5"/>
      <c r="VDZ226" s="4"/>
      <c r="VEA226" s="4"/>
      <c r="VEB226" s="5"/>
      <c r="VED226" s="4"/>
      <c r="VEE226" s="4"/>
      <c r="VEF226" s="5"/>
      <c r="VEH226" s="4"/>
      <c r="VEI226" s="4"/>
      <c r="VEJ226" s="5"/>
      <c r="VEL226" s="4"/>
      <c r="VEM226" s="4"/>
      <c r="VEN226" s="5"/>
      <c r="VEP226" s="4"/>
      <c r="VEQ226" s="4"/>
      <c r="VER226" s="5"/>
      <c r="VET226" s="4"/>
      <c r="VEU226" s="4"/>
      <c r="VEV226" s="5"/>
      <c r="VEX226" s="4"/>
      <c r="VEY226" s="4"/>
      <c r="VEZ226" s="5"/>
      <c r="VFB226" s="4"/>
      <c r="VFC226" s="4"/>
      <c r="VFD226" s="5"/>
      <c r="VFF226" s="4"/>
      <c r="VFG226" s="4"/>
      <c r="VFH226" s="5"/>
      <c r="VFJ226" s="4"/>
      <c r="VFK226" s="4"/>
      <c r="VFL226" s="5"/>
      <c r="VFN226" s="4"/>
      <c r="VFO226" s="4"/>
      <c r="VFP226" s="5"/>
      <c r="VFR226" s="4"/>
      <c r="VFS226" s="4"/>
      <c r="VFT226" s="5"/>
      <c r="VFV226" s="4"/>
      <c r="VFW226" s="4"/>
      <c r="VFX226" s="5"/>
      <c r="VFZ226" s="4"/>
      <c r="VGA226" s="4"/>
      <c r="VGB226" s="5"/>
      <c r="VGD226" s="4"/>
      <c r="VGE226" s="4"/>
      <c r="VGF226" s="5"/>
      <c r="VGH226" s="4"/>
      <c r="VGI226" s="4"/>
      <c r="VGJ226" s="5"/>
      <c r="VGL226" s="4"/>
      <c r="VGM226" s="4"/>
      <c r="VGN226" s="5"/>
      <c r="VGP226" s="4"/>
      <c r="VGQ226" s="4"/>
      <c r="VGR226" s="5"/>
      <c r="VGT226" s="4"/>
      <c r="VGU226" s="4"/>
      <c r="VGV226" s="5"/>
      <c r="VGX226" s="4"/>
      <c r="VGY226" s="4"/>
      <c r="VGZ226" s="5"/>
      <c r="VHB226" s="4"/>
      <c r="VHC226" s="4"/>
      <c r="VHD226" s="5"/>
      <c r="VHF226" s="4"/>
      <c r="VHG226" s="4"/>
      <c r="VHH226" s="5"/>
      <c r="VHJ226" s="4"/>
      <c r="VHK226" s="4"/>
      <c r="VHL226" s="5"/>
      <c r="VHN226" s="4"/>
      <c r="VHO226" s="4"/>
      <c r="VHP226" s="5"/>
      <c r="VHR226" s="4"/>
      <c r="VHS226" s="4"/>
      <c r="VHT226" s="5"/>
      <c r="VHV226" s="4"/>
      <c r="VHW226" s="4"/>
      <c r="VHX226" s="5"/>
      <c r="VHZ226" s="4"/>
      <c r="VIA226" s="4"/>
      <c r="VIB226" s="5"/>
      <c r="VID226" s="4"/>
      <c r="VIE226" s="4"/>
      <c r="VIF226" s="5"/>
      <c r="VIH226" s="4"/>
      <c r="VII226" s="4"/>
      <c r="VIJ226" s="5"/>
      <c r="VIL226" s="4"/>
      <c r="VIM226" s="4"/>
      <c r="VIN226" s="5"/>
      <c r="VIP226" s="4"/>
      <c r="VIQ226" s="4"/>
      <c r="VIR226" s="5"/>
      <c r="VIT226" s="4"/>
      <c r="VIU226" s="4"/>
      <c r="VIV226" s="5"/>
      <c r="VIX226" s="4"/>
      <c r="VIY226" s="4"/>
      <c r="VIZ226" s="5"/>
      <c r="VJB226" s="4"/>
      <c r="VJC226" s="4"/>
      <c r="VJD226" s="5"/>
      <c r="VJF226" s="4"/>
      <c r="VJG226" s="4"/>
      <c r="VJH226" s="5"/>
      <c r="VJJ226" s="4"/>
      <c r="VJK226" s="4"/>
      <c r="VJL226" s="5"/>
      <c r="VJN226" s="4"/>
      <c r="VJO226" s="4"/>
      <c r="VJP226" s="5"/>
      <c r="VJR226" s="4"/>
      <c r="VJS226" s="4"/>
      <c r="VJT226" s="5"/>
      <c r="VJV226" s="4"/>
      <c r="VJW226" s="4"/>
      <c r="VJX226" s="5"/>
      <c r="VJZ226" s="4"/>
      <c r="VKA226" s="4"/>
      <c r="VKB226" s="5"/>
      <c r="VKD226" s="4"/>
      <c r="VKE226" s="4"/>
      <c r="VKF226" s="5"/>
      <c r="VKH226" s="4"/>
      <c r="VKI226" s="4"/>
      <c r="VKJ226" s="5"/>
      <c r="VKL226" s="4"/>
      <c r="VKM226" s="4"/>
      <c r="VKN226" s="5"/>
      <c r="VKP226" s="4"/>
      <c r="VKQ226" s="4"/>
      <c r="VKR226" s="5"/>
      <c r="VKT226" s="4"/>
      <c r="VKU226" s="4"/>
      <c r="VKV226" s="5"/>
      <c r="VKX226" s="4"/>
      <c r="VKY226" s="4"/>
      <c r="VKZ226" s="5"/>
      <c r="VLB226" s="4"/>
      <c r="VLC226" s="4"/>
      <c r="VLD226" s="5"/>
      <c r="VLF226" s="4"/>
      <c r="VLG226" s="4"/>
      <c r="VLH226" s="5"/>
      <c r="VLJ226" s="4"/>
      <c r="VLK226" s="4"/>
      <c r="VLL226" s="5"/>
      <c r="VLN226" s="4"/>
      <c r="VLO226" s="4"/>
      <c r="VLP226" s="5"/>
      <c r="VLR226" s="4"/>
      <c r="VLS226" s="4"/>
      <c r="VLT226" s="5"/>
      <c r="VLV226" s="4"/>
      <c r="VLW226" s="4"/>
      <c r="VLX226" s="5"/>
      <c r="VLZ226" s="4"/>
      <c r="VMA226" s="4"/>
      <c r="VMB226" s="5"/>
      <c r="VMD226" s="4"/>
      <c r="VME226" s="4"/>
      <c r="VMF226" s="5"/>
      <c r="VMH226" s="4"/>
      <c r="VMI226" s="4"/>
      <c r="VMJ226" s="5"/>
      <c r="VML226" s="4"/>
      <c r="VMM226" s="4"/>
      <c r="VMN226" s="5"/>
      <c r="VMP226" s="4"/>
      <c r="VMQ226" s="4"/>
      <c r="VMR226" s="5"/>
      <c r="VMT226" s="4"/>
      <c r="VMU226" s="4"/>
      <c r="VMV226" s="5"/>
      <c r="VMX226" s="4"/>
      <c r="VMY226" s="4"/>
      <c r="VMZ226" s="5"/>
      <c r="VNB226" s="4"/>
      <c r="VNC226" s="4"/>
      <c r="VND226" s="5"/>
      <c r="VNF226" s="4"/>
      <c r="VNG226" s="4"/>
      <c r="VNH226" s="5"/>
      <c r="VNJ226" s="4"/>
      <c r="VNK226" s="4"/>
      <c r="VNL226" s="5"/>
      <c r="VNN226" s="4"/>
      <c r="VNO226" s="4"/>
      <c r="VNP226" s="5"/>
      <c r="VNR226" s="4"/>
      <c r="VNS226" s="4"/>
      <c r="VNT226" s="5"/>
      <c r="VNV226" s="4"/>
      <c r="VNW226" s="4"/>
      <c r="VNX226" s="5"/>
      <c r="VNZ226" s="4"/>
      <c r="VOA226" s="4"/>
      <c r="VOB226" s="5"/>
      <c r="VOD226" s="4"/>
      <c r="VOE226" s="4"/>
      <c r="VOF226" s="5"/>
      <c r="VOH226" s="4"/>
      <c r="VOI226" s="4"/>
      <c r="VOJ226" s="5"/>
      <c r="VOL226" s="4"/>
      <c r="VOM226" s="4"/>
      <c r="VON226" s="5"/>
      <c r="VOP226" s="4"/>
      <c r="VOQ226" s="4"/>
      <c r="VOR226" s="5"/>
      <c r="VOT226" s="4"/>
      <c r="VOU226" s="4"/>
      <c r="VOV226" s="5"/>
      <c r="VOX226" s="4"/>
      <c r="VOY226" s="4"/>
      <c r="VOZ226" s="5"/>
      <c r="VPB226" s="4"/>
      <c r="VPC226" s="4"/>
      <c r="VPD226" s="5"/>
      <c r="VPF226" s="4"/>
      <c r="VPG226" s="4"/>
      <c r="VPH226" s="5"/>
      <c r="VPJ226" s="4"/>
      <c r="VPK226" s="4"/>
      <c r="VPL226" s="5"/>
      <c r="VPN226" s="4"/>
      <c r="VPO226" s="4"/>
      <c r="VPP226" s="5"/>
      <c r="VPR226" s="4"/>
      <c r="VPS226" s="4"/>
      <c r="VPT226" s="5"/>
      <c r="VPV226" s="4"/>
      <c r="VPW226" s="4"/>
      <c r="VPX226" s="5"/>
      <c r="VPZ226" s="4"/>
      <c r="VQA226" s="4"/>
      <c r="VQB226" s="5"/>
      <c r="VQD226" s="4"/>
      <c r="VQE226" s="4"/>
      <c r="VQF226" s="5"/>
      <c r="VQH226" s="4"/>
      <c r="VQI226" s="4"/>
      <c r="VQJ226" s="5"/>
      <c r="VQL226" s="4"/>
      <c r="VQM226" s="4"/>
      <c r="VQN226" s="5"/>
      <c r="VQP226" s="4"/>
      <c r="VQQ226" s="4"/>
      <c r="VQR226" s="5"/>
      <c r="VQT226" s="4"/>
      <c r="VQU226" s="4"/>
      <c r="VQV226" s="5"/>
      <c r="VQX226" s="4"/>
      <c r="VQY226" s="4"/>
      <c r="VQZ226" s="5"/>
      <c r="VRB226" s="4"/>
      <c r="VRC226" s="4"/>
      <c r="VRD226" s="5"/>
      <c r="VRF226" s="4"/>
      <c r="VRG226" s="4"/>
      <c r="VRH226" s="5"/>
      <c r="VRJ226" s="4"/>
      <c r="VRK226" s="4"/>
      <c r="VRL226" s="5"/>
      <c r="VRN226" s="4"/>
      <c r="VRO226" s="4"/>
      <c r="VRP226" s="5"/>
      <c r="VRR226" s="4"/>
      <c r="VRS226" s="4"/>
      <c r="VRT226" s="5"/>
      <c r="VRV226" s="4"/>
      <c r="VRW226" s="4"/>
      <c r="VRX226" s="5"/>
      <c r="VRZ226" s="4"/>
      <c r="VSA226" s="4"/>
      <c r="VSB226" s="5"/>
      <c r="VSD226" s="4"/>
      <c r="VSE226" s="4"/>
      <c r="VSF226" s="5"/>
      <c r="VSH226" s="4"/>
      <c r="VSI226" s="4"/>
      <c r="VSJ226" s="5"/>
      <c r="VSL226" s="4"/>
      <c r="VSM226" s="4"/>
      <c r="VSN226" s="5"/>
      <c r="VSP226" s="4"/>
      <c r="VSQ226" s="4"/>
      <c r="VSR226" s="5"/>
      <c r="VST226" s="4"/>
      <c r="VSU226" s="4"/>
      <c r="VSV226" s="5"/>
      <c r="VSX226" s="4"/>
      <c r="VSY226" s="4"/>
      <c r="VSZ226" s="5"/>
      <c r="VTB226" s="4"/>
      <c r="VTC226" s="4"/>
      <c r="VTD226" s="5"/>
      <c r="VTF226" s="4"/>
      <c r="VTG226" s="4"/>
      <c r="VTH226" s="5"/>
      <c r="VTJ226" s="4"/>
      <c r="VTK226" s="4"/>
      <c r="VTL226" s="5"/>
      <c r="VTN226" s="4"/>
      <c r="VTO226" s="4"/>
      <c r="VTP226" s="5"/>
      <c r="VTR226" s="4"/>
      <c r="VTS226" s="4"/>
      <c r="VTT226" s="5"/>
      <c r="VTV226" s="4"/>
      <c r="VTW226" s="4"/>
      <c r="VTX226" s="5"/>
      <c r="VTZ226" s="4"/>
      <c r="VUA226" s="4"/>
      <c r="VUB226" s="5"/>
      <c r="VUD226" s="4"/>
      <c r="VUE226" s="4"/>
      <c r="VUF226" s="5"/>
      <c r="VUH226" s="4"/>
      <c r="VUI226" s="4"/>
      <c r="VUJ226" s="5"/>
      <c r="VUL226" s="4"/>
      <c r="VUM226" s="4"/>
      <c r="VUN226" s="5"/>
      <c r="VUP226" s="4"/>
      <c r="VUQ226" s="4"/>
      <c r="VUR226" s="5"/>
      <c r="VUT226" s="4"/>
      <c r="VUU226" s="4"/>
      <c r="VUV226" s="5"/>
      <c r="VUX226" s="4"/>
      <c r="VUY226" s="4"/>
      <c r="VUZ226" s="5"/>
      <c r="VVB226" s="4"/>
      <c r="VVC226" s="4"/>
      <c r="VVD226" s="5"/>
      <c r="VVF226" s="4"/>
      <c r="VVG226" s="4"/>
      <c r="VVH226" s="5"/>
      <c r="VVJ226" s="4"/>
      <c r="VVK226" s="4"/>
      <c r="VVL226" s="5"/>
      <c r="VVN226" s="4"/>
      <c r="VVO226" s="4"/>
      <c r="VVP226" s="5"/>
      <c r="VVR226" s="4"/>
      <c r="VVS226" s="4"/>
      <c r="VVT226" s="5"/>
      <c r="VVV226" s="4"/>
      <c r="VVW226" s="4"/>
      <c r="VVX226" s="5"/>
      <c r="VVZ226" s="4"/>
      <c r="VWA226" s="4"/>
      <c r="VWB226" s="5"/>
      <c r="VWD226" s="4"/>
      <c r="VWE226" s="4"/>
      <c r="VWF226" s="5"/>
      <c r="VWH226" s="4"/>
      <c r="VWI226" s="4"/>
      <c r="VWJ226" s="5"/>
      <c r="VWL226" s="4"/>
      <c r="VWM226" s="4"/>
      <c r="VWN226" s="5"/>
      <c r="VWP226" s="4"/>
      <c r="VWQ226" s="4"/>
      <c r="VWR226" s="5"/>
      <c r="VWT226" s="4"/>
      <c r="VWU226" s="4"/>
      <c r="VWV226" s="5"/>
      <c r="VWX226" s="4"/>
      <c r="VWY226" s="4"/>
      <c r="VWZ226" s="5"/>
      <c r="VXB226" s="4"/>
      <c r="VXC226" s="4"/>
      <c r="VXD226" s="5"/>
      <c r="VXF226" s="4"/>
      <c r="VXG226" s="4"/>
      <c r="VXH226" s="5"/>
      <c r="VXJ226" s="4"/>
      <c r="VXK226" s="4"/>
      <c r="VXL226" s="5"/>
      <c r="VXN226" s="4"/>
      <c r="VXO226" s="4"/>
      <c r="VXP226" s="5"/>
      <c r="VXR226" s="4"/>
      <c r="VXS226" s="4"/>
      <c r="VXT226" s="5"/>
      <c r="VXV226" s="4"/>
      <c r="VXW226" s="4"/>
      <c r="VXX226" s="5"/>
      <c r="VXZ226" s="4"/>
      <c r="VYA226" s="4"/>
      <c r="VYB226" s="5"/>
      <c r="VYD226" s="4"/>
      <c r="VYE226" s="4"/>
      <c r="VYF226" s="5"/>
      <c r="VYH226" s="4"/>
      <c r="VYI226" s="4"/>
      <c r="VYJ226" s="5"/>
      <c r="VYL226" s="4"/>
      <c r="VYM226" s="4"/>
      <c r="VYN226" s="5"/>
      <c r="VYP226" s="4"/>
      <c r="VYQ226" s="4"/>
      <c r="VYR226" s="5"/>
      <c r="VYT226" s="4"/>
      <c r="VYU226" s="4"/>
      <c r="VYV226" s="5"/>
      <c r="VYX226" s="4"/>
      <c r="VYY226" s="4"/>
      <c r="VYZ226" s="5"/>
      <c r="VZB226" s="4"/>
      <c r="VZC226" s="4"/>
      <c r="VZD226" s="5"/>
      <c r="VZF226" s="4"/>
      <c r="VZG226" s="4"/>
      <c r="VZH226" s="5"/>
      <c r="VZJ226" s="4"/>
      <c r="VZK226" s="4"/>
      <c r="VZL226" s="5"/>
      <c r="VZN226" s="4"/>
      <c r="VZO226" s="4"/>
      <c r="VZP226" s="5"/>
      <c r="VZR226" s="4"/>
      <c r="VZS226" s="4"/>
      <c r="VZT226" s="5"/>
      <c r="VZV226" s="4"/>
      <c r="VZW226" s="4"/>
      <c r="VZX226" s="5"/>
      <c r="VZZ226" s="4"/>
      <c r="WAA226" s="4"/>
      <c r="WAB226" s="5"/>
      <c r="WAD226" s="4"/>
      <c r="WAE226" s="4"/>
      <c r="WAF226" s="5"/>
      <c r="WAH226" s="4"/>
      <c r="WAI226" s="4"/>
      <c r="WAJ226" s="5"/>
      <c r="WAL226" s="4"/>
      <c r="WAM226" s="4"/>
      <c r="WAN226" s="5"/>
      <c r="WAP226" s="4"/>
      <c r="WAQ226" s="4"/>
      <c r="WAR226" s="5"/>
      <c r="WAT226" s="4"/>
      <c r="WAU226" s="4"/>
      <c r="WAV226" s="5"/>
      <c r="WAX226" s="4"/>
      <c r="WAY226" s="4"/>
      <c r="WAZ226" s="5"/>
      <c r="WBB226" s="4"/>
      <c r="WBC226" s="4"/>
      <c r="WBD226" s="5"/>
      <c r="WBF226" s="4"/>
      <c r="WBG226" s="4"/>
      <c r="WBH226" s="5"/>
      <c r="WBJ226" s="4"/>
      <c r="WBK226" s="4"/>
      <c r="WBL226" s="5"/>
      <c r="WBN226" s="4"/>
      <c r="WBO226" s="4"/>
      <c r="WBP226" s="5"/>
      <c r="WBR226" s="4"/>
      <c r="WBS226" s="4"/>
      <c r="WBT226" s="5"/>
      <c r="WBV226" s="4"/>
      <c r="WBW226" s="4"/>
      <c r="WBX226" s="5"/>
      <c r="WBZ226" s="4"/>
      <c r="WCA226" s="4"/>
      <c r="WCB226" s="5"/>
      <c r="WCD226" s="4"/>
      <c r="WCE226" s="4"/>
      <c r="WCF226" s="5"/>
      <c r="WCH226" s="4"/>
      <c r="WCI226" s="4"/>
      <c r="WCJ226" s="5"/>
      <c r="WCL226" s="4"/>
      <c r="WCM226" s="4"/>
      <c r="WCN226" s="5"/>
      <c r="WCP226" s="4"/>
      <c r="WCQ226" s="4"/>
      <c r="WCR226" s="5"/>
      <c r="WCT226" s="4"/>
      <c r="WCU226" s="4"/>
      <c r="WCV226" s="5"/>
      <c r="WCX226" s="4"/>
      <c r="WCY226" s="4"/>
      <c r="WCZ226" s="5"/>
      <c r="WDB226" s="4"/>
      <c r="WDC226" s="4"/>
      <c r="WDD226" s="5"/>
      <c r="WDF226" s="4"/>
      <c r="WDG226" s="4"/>
      <c r="WDH226" s="5"/>
      <c r="WDJ226" s="4"/>
      <c r="WDK226" s="4"/>
      <c r="WDL226" s="5"/>
      <c r="WDN226" s="4"/>
      <c r="WDO226" s="4"/>
      <c r="WDP226" s="5"/>
      <c r="WDR226" s="4"/>
      <c r="WDS226" s="4"/>
      <c r="WDT226" s="5"/>
      <c r="WDV226" s="4"/>
      <c r="WDW226" s="4"/>
      <c r="WDX226" s="5"/>
      <c r="WDZ226" s="4"/>
      <c r="WEA226" s="4"/>
      <c r="WEB226" s="5"/>
      <c r="WED226" s="4"/>
      <c r="WEE226" s="4"/>
      <c r="WEF226" s="5"/>
      <c r="WEH226" s="4"/>
      <c r="WEI226" s="4"/>
      <c r="WEJ226" s="5"/>
      <c r="WEL226" s="4"/>
      <c r="WEM226" s="4"/>
      <c r="WEN226" s="5"/>
      <c r="WEP226" s="4"/>
      <c r="WEQ226" s="4"/>
      <c r="WER226" s="5"/>
      <c r="WET226" s="4"/>
      <c r="WEU226" s="4"/>
      <c r="WEV226" s="5"/>
      <c r="WEX226" s="4"/>
      <c r="WEY226" s="4"/>
      <c r="WEZ226" s="5"/>
      <c r="WFB226" s="4"/>
      <c r="WFC226" s="4"/>
      <c r="WFD226" s="5"/>
      <c r="WFF226" s="4"/>
      <c r="WFG226" s="4"/>
      <c r="WFH226" s="5"/>
      <c r="WFJ226" s="4"/>
      <c r="WFK226" s="4"/>
      <c r="WFL226" s="5"/>
      <c r="WFN226" s="4"/>
      <c r="WFO226" s="4"/>
      <c r="WFP226" s="5"/>
      <c r="WFR226" s="4"/>
      <c r="WFS226" s="4"/>
      <c r="WFT226" s="5"/>
      <c r="WFV226" s="4"/>
      <c r="WFW226" s="4"/>
      <c r="WFX226" s="5"/>
      <c r="WFZ226" s="4"/>
      <c r="WGA226" s="4"/>
      <c r="WGB226" s="5"/>
      <c r="WGD226" s="4"/>
      <c r="WGE226" s="4"/>
      <c r="WGF226" s="5"/>
      <c r="WGH226" s="4"/>
      <c r="WGI226" s="4"/>
      <c r="WGJ226" s="5"/>
      <c r="WGL226" s="4"/>
      <c r="WGM226" s="4"/>
      <c r="WGN226" s="5"/>
      <c r="WGP226" s="4"/>
      <c r="WGQ226" s="4"/>
      <c r="WGR226" s="5"/>
      <c r="WGT226" s="4"/>
      <c r="WGU226" s="4"/>
      <c r="WGV226" s="5"/>
      <c r="WGX226" s="4"/>
      <c r="WGY226" s="4"/>
      <c r="WGZ226" s="5"/>
      <c r="WHB226" s="4"/>
      <c r="WHC226" s="4"/>
      <c r="WHD226" s="5"/>
      <c r="WHF226" s="4"/>
      <c r="WHG226" s="4"/>
      <c r="WHH226" s="5"/>
      <c r="WHJ226" s="4"/>
      <c r="WHK226" s="4"/>
      <c r="WHL226" s="5"/>
      <c r="WHN226" s="4"/>
      <c r="WHO226" s="4"/>
      <c r="WHP226" s="5"/>
      <c r="WHR226" s="4"/>
      <c r="WHS226" s="4"/>
      <c r="WHT226" s="5"/>
      <c r="WHV226" s="4"/>
      <c r="WHW226" s="4"/>
      <c r="WHX226" s="5"/>
      <c r="WHZ226" s="4"/>
      <c r="WIA226" s="4"/>
      <c r="WIB226" s="5"/>
      <c r="WID226" s="4"/>
      <c r="WIE226" s="4"/>
      <c r="WIF226" s="5"/>
      <c r="WIH226" s="4"/>
      <c r="WII226" s="4"/>
      <c r="WIJ226" s="5"/>
      <c r="WIL226" s="4"/>
      <c r="WIM226" s="4"/>
      <c r="WIN226" s="5"/>
      <c r="WIP226" s="4"/>
      <c r="WIQ226" s="4"/>
      <c r="WIR226" s="5"/>
      <c r="WIT226" s="4"/>
      <c r="WIU226" s="4"/>
      <c r="WIV226" s="5"/>
      <c r="WIX226" s="4"/>
      <c r="WIY226" s="4"/>
      <c r="WIZ226" s="5"/>
      <c r="WJB226" s="4"/>
      <c r="WJC226" s="4"/>
      <c r="WJD226" s="5"/>
      <c r="WJF226" s="4"/>
      <c r="WJG226" s="4"/>
      <c r="WJH226" s="5"/>
      <c r="WJJ226" s="4"/>
      <c r="WJK226" s="4"/>
      <c r="WJL226" s="5"/>
      <c r="WJN226" s="4"/>
      <c r="WJO226" s="4"/>
      <c r="WJP226" s="5"/>
      <c r="WJR226" s="4"/>
      <c r="WJS226" s="4"/>
      <c r="WJT226" s="5"/>
      <c r="WJV226" s="4"/>
      <c r="WJW226" s="4"/>
      <c r="WJX226" s="5"/>
      <c r="WJZ226" s="4"/>
      <c r="WKA226" s="4"/>
      <c r="WKB226" s="5"/>
      <c r="WKD226" s="4"/>
      <c r="WKE226" s="4"/>
      <c r="WKF226" s="5"/>
      <c r="WKH226" s="4"/>
      <c r="WKI226" s="4"/>
      <c r="WKJ226" s="5"/>
      <c r="WKL226" s="4"/>
      <c r="WKM226" s="4"/>
      <c r="WKN226" s="5"/>
      <c r="WKP226" s="4"/>
      <c r="WKQ226" s="4"/>
      <c r="WKR226" s="5"/>
      <c r="WKT226" s="4"/>
      <c r="WKU226" s="4"/>
      <c r="WKV226" s="5"/>
      <c r="WKX226" s="4"/>
      <c r="WKY226" s="4"/>
      <c r="WKZ226" s="5"/>
      <c r="WLB226" s="4"/>
      <c r="WLC226" s="4"/>
      <c r="WLD226" s="5"/>
      <c r="WLF226" s="4"/>
      <c r="WLG226" s="4"/>
      <c r="WLH226" s="5"/>
      <c r="WLJ226" s="4"/>
      <c r="WLK226" s="4"/>
      <c r="WLL226" s="5"/>
      <c r="WLN226" s="4"/>
      <c r="WLO226" s="4"/>
      <c r="WLP226" s="5"/>
      <c r="WLR226" s="4"/>
      <c r="WLS226" s="4"/>
      <c r="WLT226" s="5"/>
      <c r="WLV226" s="4"/>
      <c r="WLW226" s="4"/>
      <c r="WLX226" s="5"/>
      <c r="WLZ226" s="4"/>
      <c r="WMA226" s="4"/>
      <c r="WMB226" s="5"/>
      <c r="WMD226" s="4"/>
      <c r="WME226" s="4"/>
      <c r="WMF226" s="5"/>
      <c r="WMH226" s="4"/>
      <c r="WMI226" s="4"/>
      <c r="WMJ226" s="5"/>
      <c r="WML226" s="4"/>
      <c r="WMM226" s="4"/>
      <c r="WMN226" s="5"/>
      <c r="WMP226" s="4"/>
      <c r="WMQ226" s="4"/>
      <c r="WMR226" s="5"/>
      <c r="WMT226" s="4"/>
      <c r="WMU226" s="4"/>
      <c r="WMV226" s="5"/>
      <c r="WMX226" s="4"/>
      <c r="WMY226" s="4"/>
      <c r="WMZ226" s="5"/>
      <c r="WNB226" s="4"/>
      <c r="WNC226" s="4"/>
      <c r="WND226" s="5"/>
      <c r="WNF226" s="4"/>
      <c r="WNG226" s="4"/>
      <c r="WNH226" s="5"/>
      <c r="WNJ226" s="4"/>
      <c r="WNK226" s="4"/>
      <c r="WNL226" s="5"/>
      <c r="WNN226" s="4"/>
      <c r="WNO226" s="4"/>
      <c r="WNP226" s="5"/>
      <c r="WNR226" s="4"/>
      <c r="WNS226" s="4"/>
      <c r="WNT226" s="5"/>
      <c r="WNV226" s="4"/>
      <c r="WNW226" s="4"/>
      <c r="WNX226" s="5"/>
      <c r="WNZ226" s="4"/>
      <c r="WOA226" s="4"/>
      <c r="WOB226" s="5"/>
      <c r="WOD226" s="4"/>
      <c r="WOE226" s="4"/>
      <c r="WOF226" s="5"/>
      <c r="WOH226" s="4"/>
      <c r="WOI226" s="4"/>
      <c r="WOJ226" s="5"/>
      <c r="WOL226" s="4"/>
      <c r="WOM226" s="4"/>
      <c r="WON226" s="5"/>
      <c r="WOP226" s="4"/>
      <c r="WOQ226" s="4"/>
      <c r="WOR226" s="5"/>
      <c r="WOT226" s="4"/>
      <c r="WOU226" s="4"/>
      <c r="WOV226" s="5"/>
      <c r="WOX226" s="4"/>
      <c r="WOY226" s="4"/>
      <c r="WOZ226" s="5"/>
      <c r="WPB226" s="4"/>
      <c r="WPC226" s="4"/>
      <c r="WPD226" s="5"/>
      <c r="WPF226" s="4"/>
      <c r="WPG226" s="4"/>
      <c r="WPH226" s="5"/>
      <c r="WPJ226" s="4"/>
      <c r="WPK226" s="4"/>
      <c r="WPL226" s="5"/>
      <c r="WPN226" s="4"/>
      <c r="WPO226" s="4"/>
      <c r="WPP226" s="5"/>
      <c r="WPR226" s="4"/>
      <c r="WPS226" s="4"/>
      <c r="WPT226" s="5"/>
      <c r="WPV226" s="4"/>
      <c r="WPW226" s="4"/>
      <c r="WPX226" s="5"/>
      <c r="WPZ226" s="4"/>
      <c r="WQA226" s="4"/>
      <c r="WQB226" s="5"/>
      <c r="WQD226" s="4"/>
      <c r="WQE226" s="4"/>
      <c r="WQF226" s="5"/>
      <c r="WQH226" s="4"/>
      <c r="WQI226" s="4"/>
      <c r="WQJ226" s="5"/>
      <c r="WQL226" s="4"/>
      <c r="WQM226" s="4"/>
      <c r="WQN226" s="5"/>
      <c r="WQP226" s="4"/>
      <c r="WQQ226" s="4"/>
      <c r="WQR226" s="5"/>
      <c r="WQT226" s="4"/>
      <c r="WQU226" s="4"/>
      <c r="WQV226" s="5"/>
      <c r="WQX226" s="4"/>
      <c r="WQY226" s="4"/>
      <c r="WQZ226" s="5"/>
      <c r="WRB226" s="4"/>
      <c r="WRC226" s="4"/>
      <c r="WRD226" s="5"/>
      <c r="WRF226" s="4"/>
      <c r="WRG226" s="4"/>
      <c r="WRH226" s="5"/>
      <c r="WRJ226" s="4"/>
      <c r="WRK226" s="4"/>
      <c r="WRL226" s="5"/>
      <c r="WRN226" s="4"/>
      <c r="WRO226" s="4"/>
      <c r="WRP226" s="5"/>
      <c r="WRR226" s="4"/>
      <c r="WRS226" s="4"/>
      <c r="WRT226" s="5"/>
      <c r="WRV226" s="4"/>
      <c r="WRW226" s="4"/>
      <c r="WRX226" s="5"/>
      <c r="WRZ226" s="4"/>
      <c r="WSA226" s="4"/>
      <c r="WSB226" s="5"/>
      <c r="WSD226" s="4"/>
      <c r="WSE226" s="4"/>
      <c r="WSF226" s="5"/>
      <c r="WSH226" s="4"/>
      <c r="WSI226" s="4"/>
      <c r="WSJ226" s="5"/>
      <c r="WSL226" s="4"/>
      <c r="WSM226" s="4"/>
      <c r="WSN226" s="5"/>
      <c r="WSP226" s="4"/>
      <c r="WSQ226" s="4"/>
      <c r="WSR226" s="5"/>
      <c r="WST226" s="4"/>
      <c r="WSU226" s="4"/>
      <c r="WSV226" s="5"/>
      <c r="WSX226" s="4"/>
      <c r="WSY226" s="4"/>
      <c r="WSZ226" s="5"/>
      <c r="WTB226" s="4"/>
      <c r="WTC226" s="4"/>
      <c r="WTD226" s="5"/>
      <c r="WTF226" s="4"/>
      <c r="WTG226" s="4"/>
      <c r="WTH226" s="5"/>
      <c r="WTJ226" s="4"/>
      <c r="WTK226" s="4"/>
      <c r="WTL226" s="5"/>
      <c r="WTN226" s="4"/>
      <c r="WTO226" s="4"/>
      <c r="WTP226" s="5"/>
      <c r="WTR226" s="4"/>
      <c r="WTS226" s="4"/>
      <c r="WTT226" s="5"/>
      <c r="WTV226" s="4"/>
      <c r="WTW226" s="4"/>
      <c r="WTX226" s="5"/>
      <c r="WTZ226" s="4"/>
      <c r="WUA226" s="4"/>
      <c r="WUB226" s="5"/>
      <c r="WUD226" s="4"/>
      <c r="WUE226" s="4"/>
      <c r="WUF226" s="5"/>
      <c r="WUH226" s="4"/>
      <c r="WUI226" s="4"/>
      <c r="WUJ226" s="5"/>
      <c r="WUL226" s="4"/>
      <c r="WUM226" s="4"/>
      <c r="WUN226" s="5"/>
      <c r="WUP226" s="4"/>
      <c r="WUQ226" s="4"/>
      <c r="WUR226" s="5"/>
      <c r="WUT226" s="4"/>
      <c r="WUU226" s="4"/>
      <c r="WUV226" s="5"/>
      <c r="WUX226" s="4"/>
      <c r="WUY226" s="4"/>
      <c r="WUZ226" s="5"/>
      <c r="WVB226" s="4"/>
      <c r="WVC226" s="4"/>
      <c r="WVD226" s="5"/>
      <c r="WVF226" s="4"/>
      <c r="WVG226" s="4"/>
      <c r="WVH226" s="5"/>
      <c r="WVJ226" s="4"/>
      <c r="WVK226" s="4"/>
      <c r="WVL226" s="5"/>
      <c r="WVN226" s="4"/>
      <c r="WVO226" s="4"/>
      <c r="WVP226" s="5"/>
      <c r="WVR226" s="4"/>
      <c r="WVS226" s="4"/>
      <c r="WVT226" s="5"/>
      <c r="WVV226" s="4"/>
      <c r="WVW226" s="4"/>
      <c r="WVX226" s="5"/>
      <c r="WVZ226" s="4"/>
      <c r="WWA226" s="4"/>
      <c r="WWB226" s="5"/>
      <c r="WWD226" s="4"/>
      <c r="WWE226" s="4"/>
      <c r="WWF226" s="5"/>
      <c r="WWH226" s="4"/>
      <c r="WWI226" s="4"/>
      <c r="WWJ226" s="5"/>
      <c r="WWL226" s="4"/>
      <c r="WWM226" s="4"/>
      <c r="WWN226" s="5"/>
      <c r="WWP226" s="4"/>
      <c r="WWQ226" s="4"/>
      <c r="WWR226" s="5"/>
      <c r="WWT226" s="4"/>
      <c r="WWU226" s="4"/>
      <c r="WWV226" s="5"/>
      <c r="WWX226" s="4"/>
      <c r="WWY226" s="4"/>
      <c r="WWZ226" s="5"/>
      <c r="WXB226" s="4"/>
      <c r="WXC226" s="4"/>
      <c r="WXD226" s="5"/>
      <c r="WXF226" s="4"/>
      <c r="WXG226" s="4"/>
      <c r="WXH226" s="5"/>
      <c r="WXJ226" s="4"/>
      <c r="WXK226" s="4"/>
      <c r="WXL226" s="5"/>
      <c r="WXN226" s="4"/>
      <c r="WXO226" s="4"/>
      <c r="WXP226" s="5"/>
      <c r="WXR226" s="4"/>
      <c r="WXS226" s="4"/>
      <c r="WXT226" s="5"/>
      <c r="WXV226" s="4"/>
      <c r="WXW226" s="4"/>
      <c r="WXX226" s="5"/>
      <c r="WXZ226" s="4"/>
      <c r="WYA226" s="4"/>
      <c r="WYB226" s="5"/>
      <c r="WYD226" s="4"/>
      <c r="WYE226" s="4"/>
      <c r="WYF226" s="5"/>
      <c r="WYH226" s="4"/>
      <c r="WYI226" s="4"/>
      <c r="WYJ226" s="5"/>
      <c r="WYL226" s="4"/>
      <c r="WYM226" s="4"/>
      <c r="WYN226" s="5"/>
      <c r="WYP226" s="4"/>
      <c r="WYQ226" s="4"/>
      <c r="WYR226" s="5"/>
      <c r="WYT226" s="4"/>
      <c r="WYU226" s="4"/>
      <c r="WYV226" s="5"/>
      <c r="WYX226" s="4"/>
      <c r="WYY226" s="4"/>
      <c r="WYZ226" s="5"/>
      <c r="WZB226" s="4"/>
      <c r="WZC226" s="4"/>
      <c r="WZD226" s="5"/>
      <c r="WZF226" s="4"/>
      <c r="WZG226" s="4"/>
      <c r="WZH226" s="5"/>
      <c r="WZJ226" s="4"/>
      <c r="WZK226" s="4"/>
      <c r="WZL226" s="5"/>
      <c r="WZN226" s="4"/>
      <c r="WZO226" s="4"/>
      <c r="WZP226" s="5"/>
      <c r="WZR226" s="4"/>
      <c r="WZS226" s="4"/>
      <c r="WZT226" s="5"/>
      <c r="WZV226" s="4"/>
      <c r="WZW226" s="4"/>
      <c r="WZX226" s="5"/>
      <c r="WZZ226" s="4"/>
      <c r="XAA226" s="4"/>
      <c r="XAB226" s="5"/>
      <c r="XAD226" s="4"/>
      <c r="XAE226" s="4"/>
      <c r="XAF226" s="5"/>
      <c r="XAH226" s="4"/>
      <c r="XAI226" s="4"/>
      <c r="XAJ226" s="5"/>
      <c r="XAL226" s="4"/>
      <c r="XAM226" s="4"/>
      <c r="XAN226" s="5"/>
      <c r="XAP226" s="4"/>
      <c r="XAQ226" s="4"/>
      <c r="XAR226" s="5"/>
      <c r="XAT226" s="4"/>
      <c r="XAU226" s="4"/>
      <c r="XAV226" s="5"/>
      <c r="XAX226" s="4"/>
      <c r="XAY226" s="4"/>
      <c r="XAZ226" s="5"/>
      <c r="XBB226" s="4"/>
      <c r="XBC226" s="4"/>
      <c r="XBD226" s="5"/>
      <c r="XBF226" s="4"/>
      <c r="XBG226" s="4"/>
      <c r="XBH226" s="5"/>
      <c r="XBJ226" s="4"/>
      <c r="XBK226" s="4"/>
      <c r="XBL226" s="5"/>
      <c r="XBN226" s="4"/>
      <c r="XBO226" s="4"/>
      <c r="XBP226" s="5"/>
      <c r="XBR226" s="4"/>
      <c r="XBS226" s="4"/>
      <c r="XBT226" s="5"/>
      <c r="XBV226" s="4"/>
      <c r="XBW226" s="4"/>
      <c r="XBX226" s="5"/>
      <c r="XBZ226" s="4"/>
      <c r="XCA226" s="4"/>
      <c r="XCB226" s="5"/>
      <c r="XCD226" s="4"/>
      <c r="XCE226" s="4"/>
      <c r="XCF226" s="5"/>
      <c r="XCH226" s="4"/>
      <c r="XCI226" s="4"/>
      <c r="XCJ226" s="5"/>
      <c r="XCL226" s="4"/>
      <c r="XCM226" s="4"/>
      <c r="XCN226" s="5"/>
      <c r="XCP226" s="4"/>
      <c r="XCQ226" s="4"/>
      <c r="XCR226" s="5"/>
      <c r="XCT226" s="4"/>
      <c r="XCU226" s="4"/>
      <c r="XCV226" s="5"/>
      <c r="XCX226" s="4"/>
      <c r="XCY226" s="4"/>
      <c r="XCZ226" s="5"/>
      <c r="XDB226" s="4"/>
      <c r="XDC226" s="4"/>
      <c r="XDD226" s="5"/>
      <c r="XDF226" s="4"/>
      <c r="XDG226" s="4"/>
      <c r="XDH226" s="5"/>
      <c r="XDJ226" s="4"/>
      <c r="XDK226" s="4"/>
      <c r="XDL226" s="5"/>
      <c r="XDN226" s="4"/>
      <c r="XDO226" s="4"/>
      <c r="XDP226" s="5"/>
      <c r="XDR226" s="4"/>
      <c r="XDS226" s="4"/>
      <c r="XDT226" s="5"/>
      <c r="XDV226" s="4"/>
      <c r="XDW226" s="4"/>
      <c r="XDX226" s="5"/>
      <c r="XDZ226" s="4"/>
      <c r="XEA226" s="4"/>
      <c r="XEB226" s="5"/>
      <c r="XED226" s="4"/>
      <c r="XEE226" s="4"/>
      <c r="XEF226" s="5"/>
      <c r="XEH226" s="4"/>
      <c r="XEI226" s="4"/>
      <c r="XEJ226" s="5"/>
      <c r="XEL226" s="4"/>
      <c r="XEM226" s="4"/>
      <c r="XEN226" s="5"/>
      <c r="XEP226" s="4"/>
      <c r="XEQ226" s="4"/>
      <c r="XER226" s="5"/>
      <c r="XET226" s="4"/>
      <c r="XEU226" s="4"/>
      <c r="XEV226" s="5"/>
      <c r="XEX226" s="4"/>
      <c r="XEY226" s="4"/>
      <c r="XEZ226" s="5"/>
      <c r="XFB226" s="4"/>
      <c r="XFC226" s="4"/>
      <c r="XFD226" s="5"/>
    </row>
    <row r="227" spans="1:1024 1026:2048 2050:3072 3074:4096 4098:5120 5122:6144 6146:7168 7170:8192 8194:9216 9218:10240 10242:11264 11266:12288 12290:13312 13314:14336 14338:15360 15362:16384" x14ac:dyDescent="0.25">
      <c r="F227" s="4"/>
      <c r="G227" s="4"/>
      <c r="H227" s="5"/>
      <c r="J227" s="4"/>
      <c r="K227" s="4"/>
      <c r="L227" s="5"/>
      <c r="N227" s="4"/>
      <c r="O227" s="4"/>
      <c r="P227" s="5"/>
      <c r="R227" s="4"/>
      <c r="S227" s="4"/>
      <c r="T227" s="5"/>
      <c r="V227" s="4"/>
      <c r="W227" s="4"/>
      <c r="X227" s="5"/>
      <c r="Z227" s="4"/>
      <c r="AA227" s="4"/>
      <c r="AB227" s="5"/>
      <c r="AD227" s="4"/>
      <c r="AE227" s="4"/>
      <c r="AF227" s="5"/>
      <c r="AH227" s="4"/>
      <c r="AI227" s="4"/>
      <c r="AJ227" s="5"/>
      <c r="AL227" s="4"/>
      <c r="AM227" s="4"/>
      <c r="AN227" s="5"/>
      <c r="AP227" s="4"/>
      <c r="AQ227" s="4"/>
      <c r="AR227" s="5"/>
      <c r="AT227" s="4"/>
      <c r="AU227" s="4"/>
      <c r="AV227" s="5"/>
      <c r="AX227" s="4"/>
      <c r="AY227" s="4"/>
      <c r="AZ227" s="5"/>
      <c r="BB227" s="4"/>
      <c r="BC227" s="4"/>
      <c r="BD227" s="5"/>
      <c r="BF227" s="4"/>
      <c r="BG227" s="4"/>
      <c r="BH227" s="5"/>
      <c r="BJ227" s="4"/>
      <c r="BK227" s="4"/>
      <c r="BL227" s="5"/>
      <c r="BN227" s="4"/>
      <c r="BO227" s="4"/>
      <c r="BP227" s="5"/>
      <c r="BR227" s="4"/>
      <c r="BS227" s="4"/>
      <c r="BT227" s="5"/>
      <c r="BV227" s="4"/>
      <c r="BW227" s="4"/>
      <c r="BX227" s="5"/>
      <c r="BZ227" s="4"/>
      <c r="CA227" s="4"/>
      <c r="CB227" s="5"/>
      <c r="CD227" s="4"/>
      <c r="CE227" s="4"/>
      <c r="CF227" s="5"/>
      <c r="CH227" s="4"/>
      <c r="CI227" s="4"/>
      <c r="CJ227" s="5"/>
      <c r="CL227" s="4"/>
      <c r="CM227" s="4"/>
      <c r="CN227" s="5"/>
      <c r="CP227" s="4"/>
      <c r="CQ227" s="4"/>
      <c r="CR227" s="5"/>
      <c r="CT227" s="4"/>
      <c r="CU227" s="4"/>
      <c r="CV227" s="5"/>
      <c r="CX227" s="4"/>
      <c r="CY227" s="4"/>
      <c r="CZ227" s="5"/>
      <c r="DB227" s="4"/>
      <c r="DC227" s="4"/>
      <c r="DD227" s="5"/>
      <c r="DF227" s="4"/>
      <c r="DG227" s="4"/>
      <c r="DH227" s="5"/>
      <c r="DJ227" s="4"/>
      <c r="DK227" s="4"/>
      <c r="DL227" s="5"/>
      <c r="DN227" s="4"/>
      <c r="DO227" s="4"/>
      <c r="DP227" s="5"/>
      <c r="DR227" s="4"/>
      <c r="DS227" s="4"/>
      <c r="DT227" s="5"/>
      <c r="DV227" s="4"/>
      <c r="DW227" s="4"/>
      <c r="DX227" s="5"/>
      <c r="DZ227" s="4"/>
      <c r="EA227" s="4"/>
      <c r="EB227" s="5"/>
      <c r="ED227" s="4"/>
      <c r="EE227" s="4"/>
      <c r="EF227" s="5"/>
      <c r="EH227" s="4"/>
      <c r="EI227" s="4"/>
      <c r="EJ227" s="5"/>
      <c r="EL227" s="4"/>
      <c r="EM227" s="4"/>
      <c r="EN227" s="5"/>
      <c r="EP227" s="4"/>
      <c r="EQ227" s="4"/>
      <c r="ER227" s="5"/>
      <c r="ET227" s="4"/>
      <c r="EU227" s="4"/>
      <c r="EV227" s="5"/>
      <c r="EX227" s="4"/>
      <c r="EY227" s="4"/>
      <c r="EZ227" s="5"/>
      <c r="FB227" s="4"/>
      <c r="FC227" s="4"/>
      <c r="FD227" s="5"/>
      <c r="FF227" s="4"/>
      <c r="FG227" s="4"/>
      <c r="FH227" s="5"/>
      <c r="FJ227" s="4"/>
      <c r="FK227" s="4"/>
      <c r="FL227" s="5"/>
      <c r="FN227" s="4"/>
      <c r="FO227" s="4"/>
      <c r="FP227" s="5"/>
      <c r="FR227" s="4"/>
      <c r="FS227" s="4"/>
      <c r="FT227" s="5"/>
      <c r="FV227" s="4"/>
      <c r="FW227" s="4"/>
      <c r="FX227" s="5"/>
      <c r="FZ227" s="4"/>
      <c r="GA227" s="4"/>
      <c r="GB227" s="5"/>
      <c r="GD227" s="4"/>
      <c r="GE227" s="4"/>
      <c r="GF227" s="5"/>
      <c r="GH227" s="4"/>
      <c r="GI227" s="4"/>
      <c r="GJ227" s="5"/>
      <c r="GL227" s="4"/>
      <c r="GM227" s="4"/>
      <c r="GN227" s="5"/>
      <c r="GP227" s="4"/>
      <c r="GQ227" s="4"/>
      <c r="GR227" s="5"/>
      <c r="GT227" s="4"/>
      <c r="GU227" s="4"/>
      <c r="GV227" s="5"/>
      <c r="GX227" s="4"/>
      <c r="GY227" s="4"/>
      <c r="GZ227" s="5"/>
      <c r="HB227" s="4"/>
      <c r="HC227" s="4"/>
      <c r="HD227" s="5"/>
      <c r="HF227" s="4"/>
      <c r="HG227" s="4"/>
      <c r="HH227" s="5"/>
      <c r="HJ227" s="4"/>
      <c r="HK227" s="4"/>
      <c r="HL227" s="5"/>
      <c r="HN227" s="4"/>
      <c r="HO227" s="4"/>
      <c r="HP227" s="5"/>
      <c r="HR227" s="4"/>
      <c r="HS227" s="4"/>
      <c r="HT227" s="5"/>
      <c r="HV227" s="4"/>
      <c r="HW227" s="4"/>
      <c r="HX227" s="5"/>
      <c r="HZ227" s="4"/>
      <c r="IA227" s="4"/>
      <c r="IB227" s="5"/>
      <c r="ID227" s="4"/>
      <c r="IE227" s="4"/>
      <c r="IF227" s="5"/>
      <c r="IH227" s="4"/>
      <c r="II227" s="4"/>
      <c r="IJ227" s="5"/>
      <c r="IL227" s="4"/>
      <c r="IM227" s="4"/>
      <c r="IN227" s="5"/>
      <c r="IP227" s="4"/>
      <c r="IQ227" s="4"/>
      <c r="IR227" s="5"/>
      <c r="IT227" s="4"/>
      <c r="IU227" s="4"/>
      <c r="IV227" s="5"/>
      <c r="IX227" s="4"/>
      <c r="IY227" s="4"/>
      <c r="IZ227" s="5"/>
      <c r="JB227" s="4"/>
      <c r="JC227" s="4"/>
      <c r="JD227" s="5"/>
      <c r="JF227" s="4"/>
      <c r="JG227" s="4"/>
      <c r="JH227" s="5"/>
      <c r="JJ227" s="4"/>
      <c r="JK227" s="4"/>
      <c r="JL227" s="5"/>
      <c r="JN227" s="4"/>
      <c r="JO227" s="4"/>
      <c r="JP227" s="5"/>
      <c r="JR227" s="4"/>
      <c r="JS227" s="4"/>
      <c r="JT227" s="5"/>
      <c r="JV227" s="4"/>
      <c r="JW227" s="4"/>
      <c r="JX227" s="5"/>
      <c r="JZ227" s="4"/>
      <c r="KA227" s="4"/>
      <c r="KB227" s="5"/>
      <c r="KD227" s="4"/>
      <c r="KE227" s="4"/>
      <c r="KF227" s="5"/>
      <c r="KH227" s="4"/>
      <c r="KI227" s="4"/>
      <c r="KJ227" s="5"/>
      <c r="KL227" s="4"/>
      <c r="KM227" s="4"/>
      <c r="KN227" s="5"/>
      <c r="KP227" s="4"/>
      <c r="KQ227" s="4"/>
      <c r="KR227" s="5"/>
      <c r="KT227" s="4"/>
      <c r="KU227" s="4"/>
      <c r="KV227" s="5"/>
      <c r="KX227" s="4"/>
      <c r="KY227" s="4"/>
      <c r="KZ227" s="5"/>
      <c r="LB227" s="4"/>
      <c r="LC227" s="4"/>
      <c r="LD227" s="5"/>
      <c r="LF227" s="4"/>
      <c r="LG227" s="4"/>
      <c r="LH227" s="5"/>
      <c r="LJ227" s="4"/>
      <c r="LK227" s="4"/>
      <c r="LL227" s="5"/>
      <c r="LN227" s="4"/>
      <c r="LO227" s="4"/>
      <c r="LP227" s="5"/>
      <c r="LR227" s="4"/>
      <c r="LS227" s="4"/>
      <c r="LT227" s="5"/>
      <c r="LV227" s="4"/>
      <c r="LW227" s="4"/>
      <c r="LX227" s="5"/>
      <c r="LZ227" s="4"/>
      <c r="MA227" s="4"/>
      <c r="MB227" s="5"/>
      <c r="MD227" s="4"/>
      <c r="ME227" s="4"/>
      <c r="MF227" s="5"/>
      <c r="MH227" s="4"/>
      <c r="MI227" s="4"/>
      <c r="MJ227" s="5"/>
      <c r="ML227" s="4"/>
      <c r="MM227" s="4"/>
      <c r="MN227" s="5"/>
      <c r="MP227" s="4"/>
      <c r="MQ227" s="4"/>
      <c r="MR227" s="5"/>
      <c r="MT227" s="4"/>
      <c r="MU227" s="4"/>
      <c r="MV227" s="5"/>
      <c r="MX227" s="4"/>
      <c r="MY227" s="4"/>
      <c r="MZ227" s="5"/>
      <c r="NB227" s="4"/>
      <c r="NC227" s="4"/>
      <c r="ND227" s="5"/>
      <c r="NF227" s="4"/>
      <c r="NG227" s="4"/>
      <c r="NH227" s="5"/>
      <c r="NJ227" s="4"/>
      <c r="NK227" s="4"/>
      <c r="NL227" s="5"/>
      <c r="NN227" s="4"/>
      <c r="NO227" s="4"/>
      <c r="NP227" s="5"/>
      <c r="NR227" s="4"/>
      <c r="NS227" s="4"/>
      <c r="NT227" s="5"/>
      <c r="NV227" s="4"/>
      <c r="NW227" s="4"/>
      <c r="NX227" s="5"/>
      <c r="NZ227" s="4"/>
      <c r="OA227" s="4"/>
      <c r="OB227" s="5"/>
      <c r="OD227" s="4"/>
      <c r="OE227" s="4"/>
      <c r="OF227" s="5"/>
      <c r="OH227" s="4"/>
      <c r="OI227" s="4"/>
      <c r="OJ227" s="5"/>
      <c r="OL227" s="4"/>
      <c r="OM227" s="4"/>
      <c r="ON227" s="5"/>
      <c r="OP227" s="4"/>
      <c r="OQ227" s="4"/>
      <c r="OR227" s="5"/>
      <c r="OT227" s="4"/>
      <c r="OU227" s="4"/>
      <c r="OV227" s="5"/>
      <c r="OX227" s="4"/>
      <c r="OY227" s="4"/>
      <c r="OZ227" s="5"/>
      <c r="PB227" s="4"/>
      <c r="PC227" s="4"/>
      <c r="PD227" s="5"/>
      <c r="PF227" s="4"/>
      <c r="PG227" s="4"/>
      <c r="PH227" s="5"/>
      <c r="PJ227" s="4"/>
      <c r="PK227" s="4"/>
      <c r="PL227" s="5"/>
      <c r="PN227" s="4"/>
      <c r="PO227" s="4"/>
      <c r="PP227" s="5"/>
      <c r="PR227" s="4"/>
      <c r="PS227" s="4"/>
      <c r="PT227" s="5"/>
      <c r="PV227" s="4"/>
      <c r="PW227" s="4"/>
      <c r="PX227" s="5"/>
      <c r="PZ227" s="4"/>
      <c r="QA227" s="4"/>
      <c r="QB227" s="5"/>
      <c r="QD227" s="4"/>
      <c r="QE227" s="4"/>
      <c r="QF227" s="5"/>
      <c r="QH227" s="4"/>
      <c r="QI227" s="4"/>
      <c r="QJ227" s="5"/>
      <c r="QL227" s="4"/>
      <c r="QM227" s="4"/>
      <c r="QN227" s="5"/>
      <c r="QP227" s="4"/>
      <c r="QQ227" s="4"/>
      <c r="QR227" s="5"/>
      <c r="QT227" s="4"/>
      <c r="QU227" s="4"/>
      <c r="QV227" s="5"/>
      <c r="QX227" s="4"/>
      <c r="QY227" s="4"/>
      <c r="QZ227" s="5"/>
      <c r="RB227" s="4"/>
      <c r="RC227" s="4"/>
      <c r="RD227" s="5"/>
      <c r="RF227" s="4"/>
      <c r="RG227" s="4"/>
      <c r="RH227" s="5"/>
      <c r="RJ227" s="4"/>
      <c r="RK227" s="4"/>
      <c r="RL227" s="5"/>
      <c r="RN227" s="4"/>
      <c r="RO227" s="4"/>
      <c r="RP227" s="5"/>
      <c r="RR227" s="4"/>
      <c r="RS227" s="4"/>
      <c r="RT227" s="5"/>
      <c r="RV227" s="4"/>
      <c r="RW227" s="4"/>
      <c r="RX227" s="5"/>
      <c r="RZ227" s="4"/>
      <c r="SA227" s="4"/>
      <c r="SB227" s="5"/>
      <c r="SD227" s="4"/>
      <c r="SE227" s="4"/>
      <c r="SF227" s="5"/>
      <c r="SH227" s="4"/>
      <c r="SI227" s="4"/>
      <c r="SJ227" s="5"/>
      <c r="SL227" s="4"/>
      <c r="SM227" s="4"/>
      <c r="SN227" s="5"/>
      <c r="SP227" s="4"/>
      <c r="SQ227" s="4"/>
      <c r="SR227" s="5"/>
      <c r="ST227" s="4"/>
      <c r="SU227" s="4"/>
      <c r="SV227" s="5"/>
      <c r="SX227" s="4"/>
      <c r="SY227" s="4"/>
      <c r="SZ227" s="5"/>
      <c r="TB227" s="4"/>
      <c r="TC227" s="4"/>
      <c r="TD227" s="5"/>
      <c r="TF227" s="4"/>
      <c r="TG227" s="4"/>
      <c r="TH227" s="5"/>
      <c r="TJ227" s="4"/>
      <c r="TK227" s="4"/>
      <c r="TL227" s="5"/>
      <c r="TN227" s="4"/>
      <c r="TO227" s="4"/>
      <c r="TP227" s="5"/>
      <c r="TR227" s="4"/>
      <c r="TS227" s="4"/>
      <c r="TT227" s="5"/>
      <c r="TV227" s="4"/>
      <c r="TW227" s="4"/>
      <c r="TX227" s="5"/>
      <c r="TZ227" s="4"/>
      <c r="UA227" s="4"/>
      <c r="UB227" s="5"/>
      <c r="UD227" s="4"/>
      <c r="UE227" s="4"/>
      <c r="UF227" s="5"/>
      <c r="UH227" s="4"/>
      <c r="UI227" s="4"/>
      <c r="UJ227" s="5"/>
      <c r="UL227" s="4"/>
      <c r="UM227" s="4"/>
      <c r="UN227" s="5"/>
      <c r="UP227" s="4"/>
      <c r="UQ227" s="4"/>
      <c r="UR227" s="5"/>
      <c r="UT227" s="4"/>
      <c r="UU227" s="4"/>
      <c r="UV227" s="5"/>
      <c r="UX227" s="4"/>
      <c r="UY227" s="4"/>
      <c r="UZ227" s="5"/>
      <c r="VB227" s="4"/>
      <c r="VC227" s="4"/>
      <c r="VD227" s="5"/>
      <c r="VF227" s="4"/>
      <c r="VG227" s="4"/>
      <c r="VH227" s="5"/>
      <c r="VJ227" s="4"/>
      <c r="VK227" s="4"/>
      <c r="VL227" s="5"/>
      <c r="VN227" s="4"/>
      <c r="VO227" s="4"/>
      <c r="VP227" s="5"/>
      <c r="VR227" s="4"/>
      <c r="VS227" s="4"/>
      <c r="VT227" s="5"/>
      <c r="VV227" s="4"/>
      <c r="VW227" s="4"/>
      <c r="VX227" s="5"/>
      <c r="VZ227" s="4"/>
      <c r="WA227" s="4"/>
      <c r="WB227" s="5"/>
      <c r="WD227" s="4"/>
      <c r="WE227" s="4"/>
      <c r="WF227" s="5"/>
      <c r="WH227" s="4"/>
      <c r="WI227" s="4"/>
      <c r="WJ227" s="5"/>
      <c r="WL227" s="4"/>
      <c r="WM227" s="4"/>
      <c r="WN227" s="5"/>
      <c r="WP227" s="4"/>
      <c r="WQ227" s="4"/>
      <c r="WR227" s="5"/>
      <c r="WT227" s="4"/>
      <c r="WU227" s="4"/>
      <c r="WV227" s="5"/>
      <c r="WX227" s="4"/>
      <c r="WY227" s="4"/>
      <c r="WZ227" s="5"/>
      <c r="XB227" s="4"/>
      <c r="XC227" s="4"/>
      <c r="XD227" s="5"/>
      <c r="XF227" s="4"/>
      <c r="XG227" s="4"/>
      <c r="XH227" s="5"/>
      <c r="XJ227" s="4"/>
      <c r="XK227" s="4"/>
      <c r="XL227" s="5"/>
      <c r="XN227" s="4"/>
      <c r="XO227" s="4"/>
      <c r="XP227" s="5"/>
      <c r="XR227" s="4"/>
      <c r="XS227" s="4"/>
      <c r="XT227" s="5"/>
      <c r="XV227" s="4"/>
      <c r="XW227" s="4"/>
      <c r="XX227" s="5"/>
      <c r="XZ227" s="4"/>
      <c r="YA227" s="4"/>
      <c r="YB227" s="5"/>
      <c r="YD227" s="4"/>
      <c r="YE227" s="4"/>
      <c r="YF227" s="5"/>
      <c r="YH227" s="4"/>
      <c r="YI227" s="4"/>
      <c r="YJ227" s="5"/>
      <c r="YL227" s="4"/>
      <c r="YM227" s="4"/>
      <c r="YN227" s="5"/>
      <c r="YP227" s="4"/>
      <c r="YQ227" s="4"/>
      <c r="YR227" s="5"/>
      <c r="YT227" s="4"/>
      <c r="YU227" s="4"/>
      <c r="YV227" s="5"/>
      <c r="YX227" s="4"/>
      <c r="YY227" s="4"/>
      <c r="YZ227" s="5"/>
      <c r="ZB227" s="4"/>
      <c r="ZC227" s="4"/>
      <c r="ZD227" s="5"/>
      <c r="ZF227" s="4"/>
      <c r="ZG227" s="4"/>
      <c r="ZH227" s="5"/>
      <c r="ZJ227" s="4"/>
      <c r="ZK227" s="4"/>
      <c r="ZL227" s="5"/>
      <c r="ZN227" s="4"/>
      <c r="ZO227" s="4"/>
      <c r="ZP227" s="5"/>
      <c r="ZR227" s="4"/>
      <c r="ZS227" s="4"/>
      <c r="ZT227" s="5"/>
      <c r="ZV227" s="4"/>
      <c r="ZW227" s="4"/>
      <c r="ZX227" s="5"/>
      <c r="ZZ227" s="4"/>
      <c r="AAA227" s="4"/>
      <c r="AAB227" s="5"/>
      <c r="AAD227" s="4"/>
      <c r="AAE227" s="4"/>
      <c r="AAF227" s="5"/>
      <c r="AAH227" s="4"/>
      <c r="AAI227" s="4"/>
      <c r="AAJ227" s="5"/>
      <c r="AAL227" s="4"/>
      <c r="AAM227" s="4"/>
      <c r="AAN227" s="5"/>
      <c r="AAP227" s="4"/>
      <c r="AAQ227" s="4"/>
      <c r="AAR227" s="5"/>
      <c r="AAT227" s="4"/>
      <c r="AAU227" s="4"/>
      <c r="AAV227" s="5"/>
      <c r="AAX227" s="4"/>
      <c r="AAY227" s="4"/>
      <c r="AAZ227" s="5"/>
      <c r="ABB227" s="4"/>
      <c r="ABC227" s="4"/>
      <c r="ABD227" s="5"/>
      <c r="ABF227" s="4"/>
      <c r="ABG227" s="4"/>
      <c r="ABH227" s="5"/>
      <c r="ABJ227" s="4"/>
      <c r="ABK227" s="4"/>
      <c r="ABL227" s="5"/>
      <c r="ABN227" s="4"/>
      <c r="ABO227" s="4"/>
      <c r="ABP227" s="5"/>
      <c r="ABR227" s="4"/>
      <c r="ABS227" s="4"/>
      <c r="ABT227" s="5"/>
      <c r="ABV227" s="4"/>
      <c r="ABW227" s="4"/>
      <c r="ABX227" s="5"/>
      <c r="ABZ227" s="4"/>
      <c r="ACA227" s="4"/>
      <c r="ACB227" s="5"/>
      <c r="ACD227" s="4"/>
      <c r="ACE227" s="4"/>
      <c r="ACF227" s="5"/>
      <c r="ACH227" s="4"/>
      <c r="ACI227" s="4"/>
      <c r="ACJ227" s="5"/>
      <c r="ACL227" s="4"/>
      <c r="ACM227" s="4"/>
      <c r="ACN227" s="5"/>
      <c r="ACP227" s="4"/>
      <c r="ACQ227" s="4"/>
      <c r="ACR227" s="5"/>
      <c r="ACT227" s="4"/>
      <c r="ACU227" s="4"/>
      <c r="ACV227" s="5"/>
      <c r="ACX227" s="4"/>
      <c r="ACY227" s="4"/>
      <c r="ACZ227" s="5"/>
      <c r="ADB227" s="4"/>
      <c r="ADC227" s="4"/>
      <c r="ADD227" s="5"/>
      <c r="ADF227" s="4"/>
      <c r="ADG227" s="4"/>
      <c r="ADH227" s="5"/>
      <c r="ADJ227" s="4"/>
      <c r="ADK227" s="4"/>
      <c r="ADL227" s="5"/>
      <c r="ADN227" s="4"/>
      <c r="ADO227" s="4"/>
      <c r="ADP227" s="5"/>
      <c r="ADR227" s="4"/>
      <c r="ADS227" s="4"/>
      <c r="ADT227" s="5"/>
      <c r="ADV227" s="4"/>
      <c r="ADW227" s="4"/>
      <c r="ADX227" s="5"/>
      <c r="ADZ227" s="4"/>
      <c r="AEA227" s="4"/>
      <c r="AEB227" s="5"/>
      <c r="AED227" s="4"/>
      <c r="AEE227" s="4"/>
      <c r="AEF227" s="5"/>
      <c r="AEH227" s="4"/>
      <c r="AEI227" s="4"/>
      <c r="AEJ227" s="5"/>
      <c r="AEL227" s="4"/>
      <c r="AEM227" s="4"/>
      <c r="AEN227" s="5"/>
      <c r="AEP227" s="4"/>
      <c r="AEQ227" s="4"/>
      <c r="AER227" s="5"/>
      <c r="AET227" s="4"/>
      <c r="AEU227" s="4"/>
      <c r="AEV227" s="5"/>
      <c r="AEX227" s="4"/>
      <c r="AEY227" s="4"/>
      <c r="AEZ227" s="5"/>
      <c r="AFB227" s="4"/>
      <c r="AFC227" s="4"/>
      <c r="AFD227" s="5"/>
      <c r="AFF227" s="4"/>
      <c r="AFG227" s="4"/>
      <c r="AFH227" s="5"/>
      <c r="AFJ227" s="4"/>
      <c r="AFK227" s="4"/>
      <c r="AFL227" s="5"/>
      <c r="AFN227" s="4"/>
      <c r="AFO227" s="4"/>
      <c r="AFP227" s="5"/>
      <c r="AFR227" s="4"/>
      <c r="AFS227" s="4"/>
      <c r="AFT227" s="5"/>
      <c r="AFV227" s="4"/>
      <c r="AFW227" s="4"/>
      <c r="AFX227" s="5"/>
      <c r="AFZ227" s="4"/>
      <c r="AGA227" s="4"/>
      <c r="AGB227" s="5"/>
      <c r="AGD227" s="4"/>
      <c r="AGE227" s="4"/>
      <c r="AGF227" s="5"/>
      <c r="AGH227" s="4"/>
      <c r="AGI227" s="4"/>
      <c r="AGJ227" s="5"/>
      <c r="AGL227" s="4"/>
      <c r="AGM227" s="4"/>
      <c r="AGN227" s="5"/>
      <c r="AGP227" s="4"/>
      <c r="AGQ227" s="4"/>
      <c r="AGR227" s="5"/>
      <c r="AGT227" s="4"/>
      <c r="AGU227" s="4"/>
      <c r="AGV227" s="5"/>
      <c r="AGX227" s="4"/>
      <c r="AGY227" s="4"/>
      <c r="AGZ227" s="5"/>
      <c r="AHB227" s="4"/>
      <c r="AHC227" s="4"/>
      <c r="AHD227" s="5"/>
      <c r="AHF227" s="4"/>
      <c r="AHG227" s="4"/>
      <c r="AHH227" s="5"/>
      <c r="AHJ227" s="4"/>
      <c r="AHK227" s="4"/>
      <c r="AHL227" s="5"/>
      <c r="AHN227" s="4"/>
      <c r="AHO227" s="4"/>
      <c r="AHP227" s="5"/>
      <c r="AHR227" s="4"/>
      <c r="AHS227" s="4"/>
      <c r="AHT227" s="5"/>
      <c r="AHV227" s="4"/>
      <c r="AHW227" s="4"/>
      <c r="AHX227" s="5"/>
      <c r="AHZ227" s="4"/>
      <c r="AIA227" s="4"/>
      <c r="AIB227" s="5"/>
      <c r="AID227" s="4"/>
      <c r="AIE227" s="4"/>
      <c r="AIF227" s="5"/>
      <c r="AIH227" s="4"/>
      <c r="AII227" s="4"/>
      <c r="AIJ227" s="5"/>
      <c r="AIL227" s="4"/>
      <c r="AIM227" s="4"/>
      <c r="AIN227" s="5"/>
      <c r="AIP227" s="4"/>
      <c r="AIQ227" s="4"/>
      <c r="AIR227" s="5"/>
      <c r="AIT227" s="4"/>
      <c r="AIU227" s="4"/>
      <c r="AIV227" s="5"/>
      <c r="AIX227" s="4"/>
      <c r="AIY227" s="4"/>
      <c r="AIZ227" s="5"/>
      <c r="AJB227" s="4"/>
      <c r="AJC227" s="4"/>
      <c r="AJD227" s="5"/>
      <c r="AJF227" s="4"/>
      <c r="AJG227" s="4"/>
      <c r="AJH227" s="5"/>
      <c r="AJJ227" s="4"/>
      <c r="AJK227" s="4"/>
      <c r="AJL227" s="5"/>
      <c r="AJN227" s="4"/>
      <c r="AJO227" s="4"/>
      <c r="AJP227" s="5"/>
      <c r="AJR227" s="4"/>
      <c r="AJS227" s="4"/>
      <c r="AJT227" s="5"/>
      <c r="AJV227" s="4"/>
      <c r="AJW227" s="4"/>
      <c r="AJX227" s="5"/>
      <c r="AJZ227" s="4"/>
      <c r="AKA227" s="4"/>
      <c r="AKB227" s="5"/>
      <c r="AKD227" s="4"/>
      <c r="AKE227" s="4"/>
      <c r="AKF227" s="5"/>
      <c r="AKH227" s="4"/>
      <c r="AKI227" s="4"/>
      <c r="AKJ227" s="5"/>
      <c r="AKL227" s="4"/>
      <c r="AKM227" s="4"/>
      <c r="AKN227" s="5"/>
      <c r="AKP227" s="4"/>
      <c r="AKQ227" s="4"/>
      <c r="AKR227" s="5"/>
      <c r="AKT227" s="4"/>
      <c r="AKU227" s="4"/>
      <c r="AKV227" s="5"/>
      <c r="AKX227" s="4"/>
      <c r="AKY227" s="4"/>
      <c r="AKZ227" s="5"/>
      <c r="ALB227" s="4"/>
      <c r="ALC227" s="4"/>
      <c r="ALD227" s="5"/>
      <c r="ALF227" s="4"/>
      <c r="ALG227" s="4"/>
      <c r="ALH227" s="5"/>
      <c r="ALJ227" s="4"/>
      <c r="ALK227" s="4"/>
      <c r="ALL227" s="5"/>
      <c r="ALN227" s="4"/>
      <c r="ALO227" s="4"/>
      <c r="ALP227" s="5"/>
      <c r="ALR227" s="4"/>
      <c r="ALS227" s="4"/>
      <c r="ALT227" s="5"/>
      <c r="ALV227" s="4"/>
      <c r="ALW227" s="4"/>
      <c r="ALX227" s="5"/>
      <c r="ALZ227" s="4"/>
      <c r="AMA227" s="4"/>
      <c r="AMB227" s="5"/>
      <c r="AMD227" s="4"/>
      <c r="AME227" s="4"/>
      <c r="AMF227" s="5"/>
      <c r="AMH227" s="4"/>
      <c r="AMI227" s="4"/>
      <c r="AMJ227" s="5"/>
      <c r="AML227" s="4"/>
      <c r="AMM227" s="4"/>
      <c r="AMN227" s="5"/>
      <c r="AMP227" s="4"/>
      <c r="AMQ227" s="4"/>
      <c r="AMR227" s="5"/>
      <c r="AMT227" s="4"/>
      <c r="AMU227" s="4"/>
      <c r="AMV227" s="5"/>
      <c r="AMX227" s="4"/>
      <c r="AMY227" s="4"/>
      <c r="AMZ227" s="5"/>
      <c r="ANB227" s="4"/>
      <c r="ANC227" s="4"/>
      <c r="AND227" s="5"/>
      <c r="ANF227" s="4"/>
      <c r="ANG227" s="4"/>
      <c r="ANH227" s="5"/>
      <c r="ANJ227" s="4"/>
      <c r="ANK227" s="4"/>
      <c r="ANL227" s="5"/>
      <c r="ANN227" s="4"/>
      <c r="ANO227" s="4"/>
      <c r="ANP227" s="5"/>
      <c r="ANR227" s="4"/>
      <c r="ANS227" s="4"/>
      <c r="ANT227" s="5"/>
      <c r="ANV227" s="4"/>
      <c r="ANW227" s="4"/>
      <c r="ANX227" s="5"/>
      <c r="ANZ227" s="4"/>
      <c r="AOA227" s="4"/>
      <c r="AOB227" s="5"/>
      <c r="AOD227" s="4"/>
      <c r="AOE227" s="4"/>
      <c r="AOF227" s="5"/>
      <c r="AOH227" s="4"/>
      <c r="AOI227" s="4"/>
      <c r="AOJ227" s="5"/>
      <c r="AOL227" s="4"/>
      <c r="AOM227" s="4"/>
      <c r="AON227" s="5"/>
      <c r="AOP227" s="4"/>
      <c r="AOQ227" s="4"/>
      <c r="AOR227" s="5"/>
      <c r="AOT227" s="4"/>
      <c r="AOU227" s="4"/>
      <c r="AOV227" s="5"/>
      <c r="AOX227" s="4"/>
      <c r="AOY227" s="4"/>
      <c r="AOZ227" s="5"/>
      <c r="APB227" s="4"/>
      <c r="APC227" s="4"/>
      <c r="APD227" s="5"/>
      <c r="APF227" s="4"/>
      <c r="APG227" s="4"/>
      <c r="APH227" s="5"/>
      <c r="APJ227" s="4"/>
      <c r="APK227" s="4"/>
      <c r="APL227" s="5"/>
      <c r="APN227" s="4"/>
      <c r="APO227" s="4"/>
      <c r="APP227" s="5"/>
      <c r="APR227" s="4"/>
      <c r="APS227" s="4"/>
      <c r="APT227" s="5"/>
      <c r="APV227" s="4"/>
      <c r="APW227" s="4"/>
      <c r="APX227" s="5"/>
      <c r="APZ227" s="4"/>
      <c r="AQA227" s="4"/>
      <c r="AQB227" s="5"/>
      <c r="AQD227" s="4"/>
      <c r="AQE227" s="4"/>
      <c r="AQF227" s="5"/>
      <c r="AQH227" s="4"/>
      <c r="AQI227" s="4"/>
      <c r="AQJ227" s="5"/>
      <c r="AQL227" s="4"/>
      <c r="AQM227" s="4"/>
      <c r="AQN227" s="5"/>
      <c r="AQP227" s="4"/>
      <c r="AQQ227" s="4"/>
      <c r="AQR227" s="5"/>
      <c r="AQT227" s="4"/>
      <c r="AQU227" s="4"/>
      <c r="AQV227" s="5"/>
      <c r="AQX227" s="4"/>
      <c r="AQY227" s="4"/>
      <c r="AQZ227" s="5"/>
      <c r="ARB227" s="4"/>
      <c r="ARC227" s="4"/>
      <c r="ARD227" s="5"/>
      <c r="ARF227" s="4"/>
      <c r="ARG227" s="4"/>
      <c r="ARH227" s="5"/>
      <c r="ARJ227" s="4"/>
      <c r="ARK227" s="4"/>
      <c r="ARL227" s="5"/>
      <c r="ARN227" s="4"/>
      <c r="ARO227" s="4"/>
      <c r="ARP227" s="5"/>
      <c r="ARR227" s="4"/>
      <c r="ARS227" s="4"/>
      <c r="ART227" s="5"/>
      <c r="ARV227" s="4"/>
      <c r="ARW227" s="4"/>
      <c r="ARX227" s="5"/>
      <c r="ARZ227" s="4"/>
      <c r="ASA227" s="4"/>
      <c r="ASB227" s="5"/>
      <c r="ASD227" s="4"/>
      <c r="ASE227" s="4"/>
      <c r="ASF227" s="5"/>
      <c r="ASH227" s="4"/>
      <c r="ASI227" s="4"/>
      <c r="ASJ227" s="5"/>
      <c r="ASL227" s="4"/>
      <c r="ASM227" s="4"/>
      <c r="ASN227" s="5"/>
      <c r="ASP227" s="4"/>
      <c r="ASQ227" s="4"/>
      <c r="ASR227" s="5"/>
      <c r="AST227" s="4"/>
      <c r="ASU227" s="4"/>
      <c r="ASV227" s="5"/>
      <c r="ASX227" s="4"/>
      <c r="ASY227" s="4"/>
      <c r="ASZ227" s="5"/>
      <c r="ATB227" s="4"/>
      <c r="ATC227" s="4"/>
      <c r="ATD227" s="5"/>
      <c r="ATF227" s="4"/>
      <c r="ATG227" s="4"/>
      <c r="ATH227" s="5"/>
      <c r="ATJ227" s="4"/>
      <c r="ATK227" s="4"/>
      <c r="ATL227" s="5"/>
      <c r="ATN227" s="4"/>
      <c r="ATO227" s="4"/>
      <c r="ATP227" s="5"/>
      <c r="ATR227" s="4"/>
      <c r="ATS227" s="4"/>
      <c r="ATT227" s="5"/>
      <c r="ATV227" s="4"/>
      <c r="ATW227" s="4"/>
      <c r="ATX227" s="5"/>
      <c r="ATZ227" s="4"/>
      <c r="AUA227" s="4"/>
      <c r="AUB227" s="5"/>
      <c r="AUD227" s="4"/>
      <c r="AUE227" s="4"/>
      <c r="AUF227" s="5"/>
      <c r="AUH227" s="4"/>
      <c r="AUI227" s="4"/>
      <c r="AUJ227" s="5"/>
      <c r="AUL227" s="4"/>
      <c r="AUM227" s="4"/>
      <c r="AUN227" s="5"/>
      <c r="AUP227" s="4"/>
      <c r="AUQ227" s="4"/>
      <c r="AUR227" s="5"/>
      <c r="AUT227" s="4"/>
      <c r="AUU227" s="4"/>
      <c r="AUV227" s="5"/>
      <c r="AUX227" s="4"/>
      <c r="AUY227" s="4"/>
      <c r="AUZ227" s="5"/>
      <c r="AVB227" s="4"/>
      <c r="AVC227" s="4"/>
      <c r="AVD227" s="5"/>
      <c r="AVF227" s="4"/>
      <c r="AVG227" s="4"/>
      <c r="AVH227" s="5"/>
      <c r="AVJ227" s="4"/>
      <c r="AVK227" s="4"/>
      <c r="AVL227" s="5"/>
      <c r="AVN227" s="4"/>
      <c r="AVO227" s="4"/>
      <c r="AVP227" s="5"/>
      <c r="AVR227" s="4"/>
      <c r="AVS227" s="4"/>
      <c r="AVT227" s="5"/>
      <c r="AVV227" s="4"/>
      <c r="AVW227" s="4"/>
      <c r="AVX227" s="5"/>
      <c r="AVZ227" s="4"/>
      <c r="AWA227" s="4"/>
      <c r="AWB227" s="5"/>
      <c r="AWD227" s="4"/>
      <c r="AWE227" s="4"/>
      <c r="AWF227" s="5"/>
      <c r="AWH227" s="4"/>
      <c r="AWI227" s="4"/>
      <c r="AWJ227" s="5"/>
      <c r="AWL227" s="4"/>
      <c r="AWM227" s="4"/>
      <c r="AWN227" s="5"/>
      <c r="AWP227" s="4"/>
      <c r="AWQ227" s="4"/>
      <c r="AWR227" s="5"/>
      <c r="AWT227" s="4"/>
      <c r="AWU227" s="4"/>
      <c r="AWV227" s="5"/>
      <c r="AWX227" s="4"/>
      <c r="AWY227" s="4"/>
      <c r="AWZ227" s="5"/>
      <c r="AXB227" s="4"/>
      <c r="AXC227" s="4"/>
      <c r="AXD227" s="5"/>
      <c r="AXF227" s="4"/>
      <c r="AXG227" s="4"/>
      <c r="AXH227" s="5"/>
      <c r="AXJ227" s="4"/>
      <c r="AXK227" s="4"/>
      <c r="AXL227" s="5"/>
      <c r="AXN227" s="4"/>
      <c r="AXO227" s="4"/>
      <c r="AXP227" s="5"/>
      <c r="AXR227" s="4"/>
      <c r="AXS227" s="4"/>
      <c r="AXT227" s="5"/>
      <c r="AXV227" s="4"/>
      <c r="AXW227" s="4"/>
      <c r="AXX227" s="5"/>
      <c r="AXZ227" s="4"/>
      <c r="AYA227" s="4"/>
      <c r="AYB227" s="5"/>
      <c r="AYD227" s="4"/>
      <c r="AYE227" s="4"/>
      <c r="AYF227" s="5"/>
      <c r="AYH227" s="4"/>
      <c r="AYI227" s="4"/>
      <c r="AYJ227" s="5"/>
      <c r="AYL227" s="4"/>
      <c r="AYM227" s="4"/>
      <c r="AYN227" s="5"/>
      <c r="AYP227" s="4"/>
      <c r="AYQ227" s="4"/>
      <c r="AYR227" s="5"/>
      <c r="AYT227" s="4"/>
      <c r="AYU227" s="4"/>
      <c r="AYV227" s="5"/>
      <c r="AYX227" s="4"/>
      <c r="AYY227" s="4"/>
      <c r="AYZ227" s="5"/>
      <c r="AZB227" s="4"/>
      <c r="AZC227" s="4"/>
      <c r="AZD227" s="5"/>
      <c r="AZF227" s="4"/>
      <c r="AZG227" s="4"/>
      <c r="AZH227" s="5"/>
      <c r="AZJ227" s="4"/>
      <c r="AZK227" s="4"/>
      <c r="AZL227" s="5"/>
      <c r="AZN227" s="4"/>
      <c r="AZO227" s="4"/>
      <c r="AZP227" s="5"/>
      <c r="AZR227" s="4"/>
      <c r="AZS227" s="4"/>
      <c r="AZT227" s="5"/>
      <c r="AZV227" s="4"/>
      <c r="AZW227" s="4"/>
      <c r="AZX227" s="5"/>
      <c r="AZZ227" s="4"/>
      <c r="BAA227" s="4"/>
      <c r="BAB227" s="5"/>
      <c r="BAD227" s="4"/>
      <c r="BAE227" s="4"/>
      <c r="BAF227" s="5"/>
      <c r="BAH227" s="4"/>
      <c r="BAI227" s="4"/>
      <c r="BAJ227" s="5"/>
      <c r="BAL227" s="4"/>
      <c r="BAM227" s="4"/>
      <c r="BAN227" s="5"/>
      <c r="BAP227" s="4"/>
      <c r="BAQ227" s="4"/>
      <c r="BAR227" s="5"/>
      <c r="BAT227" s="4"/>
      <c r="BAU227" s="4"/>
      <c r="BAV227" s="5"/>
      <c r="BAX227" s="4"/>
      <c r="BAY227" s="4"/>
      <c r="BAZ227" s="5"/>
      <c r="BBB227" s="4"/>
      <c r="BBC227" s="4"/>
      <c r="BBD227" s="5"/>
      <c r="BBF227" s="4"/>
      <c r="BBG227" s="4"/>
      <c r="BBH227" s="5"/>
      <c r="BBJ227" s="4"/>
      <c r="BBK227" s="4"/>
      <c r="BBL227" s="5"/>
      <c r="BBN227" s="4"/>
      <c r="BBO227" s="4"/>
      <c r="BBP227" s="5"/>
      <c r="BBR227" s="4"/>
      <c r="BBS227" s="4"/>
      <c r="BBT227" s="5"/>
      <c r="BBV227" s="4"/>
      <c r="BBW227" s="4"/>
      <c r="BBX227" s="5"/>
      <c r="BBZ227" s="4"/>
      <c r="BCA227" s="4"/>
      <c r="BCB227" s="5"/>
      <c r="BCD227" s="4"/>
      <c r="BCE227" s="4"/>
      <c r="BCF227" s="5"/>
      <c r="BCH227" s="4"/>
      <c r="BCI227" s="4"/>
      <c r="BCJ227" s="5"/>
      <c r="BCL227" s="4"/>
      <c r="BCM227" s="4"/>
      <c r="BCN227" s="5"/>
      <c r="BCP227" s="4"/>
      <c r="BCQ227" s="4"/>
      <c r="BCR227" s="5"/>
      <c r="BCT227" s="4"/>
      <c r="BCU227" s="4"/>
      <c r="BCV227" s="5"/>
      <c r="BCX227" s="4"/>
      <c r="BCY227" s="4"/>
      <c r="BCZ227" s="5"/>
      <c r="BDB227" s="4"/>
      <c r="BDC227" s="4"/>
      <c r="BDD227" s="5"/>
      <c r="BDF227" s="4"/>
      <c r="BDG227" s="4"/>
      <c r="BDH227" s="5"/>
      <c r="BDJ227" s="4"/>
      <c r="BDK227" s="4"/>
      <c r="BDL227" s="5"/>
      <c r="BDN227" s="4"/>
      <c r="BDO227" s="4"/>
      <c r="BDP227" s="5"/>
      <c r="BDR227" s="4"/>
      <c r="BDS227" s="4"/>
      <c r="BDT227" s="5"/>
      <c r="BDV227" s="4"/>
      <c r="BDW227" s="4"/>
      <c r="BDX227" s="5"/>
      <c r="BDZ227" s="4"/>
      <c r="BEA227" s="4"/>
      <c r="BEB227" s="5"/>
      <c r="BED227" s="4"/>
      <c r="BEE227" s="4"/>
      <c r="BEF227" s="5"/>
      <c r="BEH227" s="4"/>
      <c r="BEI227" s="4"/>
      <c r="BEJ227" s="5"/>
      <c r="BEL227" s="4"/>
      <c r="BEM227" s="4"/>
      <c r="BEN227" s="5"/>
      <c r="BEP227" s="4"/>
      <c r="BEQ227" s="4"/>
      <c r="BER227" s="5"/>
      <c r="BET227" s="4"/>
      <c r="BEU227" s="4"/>
      <c r="BEV227" s="5"/>
      <c r="BEX227" s="4"/>
      <c r="BEY227" s="4"/>
      <c r="BEZ227" s="5"/>
      <c r="BFB227" s="4"/>
      <c r="BFC227" s="4"/>
      <c r="BFD227" s="5"/>
      <c r="BFF227" s="4"/>
      <c r="BFG227" s="4"/>
      <c r="BFH227" s="5"/>
      <c r="BFJ227" s="4"/>
      <c r="BFK227" s="4"/>
      <c r="BFL227" s="5"/>
      <c r="BFN227" s="4"/>
      <c r="BFO227" s="4"/>
      <c r="BFP227" s="5"/>
      <c r="BFR227" s="4"/>
      <c r="BFS227" s="4"/>
      <c r="BFT227" s="5"/>
      <c r="BFV227" s="4"/>
      <c r="BFW227" s="4"/>
      <c r="BFX227" s="5"/>
      <c r="BFZ227" s="4"/>
      <c r="BGA227" s="4"/>
      <c r="BGB227" s="5"/>
      <c r="BGD227" s="4"/>
      <c r="BGE227" s="4"/>
      <c r="BGF227" s="5"/>
      <c r="BGH227" s="4"/>
      <c r="BGI227" s="4"/>
      <c r="BGJ227" s="5"/>
      <c r="BGL227" s="4"/>
      <c r="BGM227" s="4"/>
      <c r="BGN227" s="5"/>
      <c r="BGP227" s="4"/>
      <c r="BGQ227" s="4"/>
      <c r="BGR227" s="5"/>
      <c r="BGT227" s="4"/>
      <c r="BGU227" s="4"/>
      <c r="BGV227" s="5"/>
      <c r="BGX227" s="4"/>
      <c r="BGY227" s="4"/>
      <c r="BGZ227" s="5"/>
      <c r="BHB227" s="4"/>
      <c r="BHC227" s="4"/>
      <c r="BHD227" s="5"/>
      <c r="BHF227" s="4"/>
      <c r="BHG227" s="4"/>
      <c r="BHH227" s="5"/>
      <c r="BHJ227" s="4"/>
      <c r="BHK227" s="4"/>
      <c r="BHL227" s="5"/>
      <c r="BHN227" s="4"/>
      <c r="BHO227" s="4"/>
      <c r="BHP227" s="5"/>
      <c r="BHR227" s="4"/>
      <c r="BHS227" s="4"/>
      <c r="BHT227" s="5"/>
      <c r="BHV227" s="4"/>
      <c r="BHW227" s="4"/>
      <c r="BHX227" s="5"/>
      <c r="BHZ227" s="4"/>
      <c r="BIA227" s="4"/>
      <c r="BIB227" s="5"/>
      <c r="BID227" s="4"/>
      <c r="BIE227" s="4"/>
      <c r="BIF227" s="5"/>
      <c r="BIH227" s="4"/>
      <c r="BII227" s="4"/>
      <c r="BIJ227" s="5"/>
      <c r="BIL227" s="4"/>
      <c r="BIM227" s="4"/>
      <c r="BIN227" s="5"/>
      <c r="BIP227" s="4"/>
      <c r="BIQ227" s="4"/>
      <c r="BIR227" s="5"/>
      <c r="BIT227" s="4"/>
      <c r="BIU227" s="4"/>
      <c r="BIV227" s="5"/>
      <c r="BIX227" s="4"/>
      <c r="BIY227" s="4"/>
      <c r="BIZ227" s="5"/>
      <c r="BJB227" s="4"/>
      <c r="BJC227" s="4"/>
      <c r="BJD227" s="5"/>
      <c r="BJF227" s="4"/>
      <c r="BJG227" s="4"/>
      <c r="BJH227" s="5"/>
      <c r="BJJ227" s="4"/>
      <c r="BJK227" s="4"/>
      <c r="BJL227" s="5"/>
      <c r="BJN227" s="4"/>
      <c r="BJO227" s="4"/>
      <c r="BJP227" s="5"/>
      <c r="BJR227" s="4"/>
      <c r="BJS227" s="4"/>
      <c r="BJT227" s="5"/>
      <c r="BJV227" s="4"/>
      <c r="BJW227" s="4"/>
      <c r="BJX227" s="5"/>
      <c r="BJZ227" s="4"/>
      <c r="BKA227" s="4"/>
      <c r="BKB227" s="5"/>
      <c r="BKD227" s="4"/>
      <c r="BKE227" s="4"/>
      <c r="BKF227" s="5"/>
      <c r="BKH227" s="4"/>
      <c r="BKI227" s="4"/>
      <c r="BKJ227" s="5"/>
      <c r="BKL227" s="4"/>
      <c r="BKM227" s="4"/>
      <c r="BKN227" s="5"/>
      <c r="BKP227" s="4"/>
      <c r="BKQ227" s="4"/>
      <c r="BKR227" s="5"/>
      <c r="BKT227" s="4"/>
      <c r="BKU227" s="4"/>
      <c r="BKV227" s="5"/>
      <c r="BKX227" s="4"/>
      <c r="BKY227" s="4"/>
      <c r="BKZ227" s="5"/>
      <c r="BLB227" s="4"/>
      <c r="BLC227" s="4"/>
      <c r="BLD227" s="5"/>
      <c r="BLF227" s="4"/>
      <c r="BLG227" s="4"/>
      <c r="BLH227" s="5"/>
      <c r="BLJ227" s="4"/>
      <c r="BLK227" s="4"/>
      <c r="BLL227" s="5"/>
      <c r="BLN227" s="4"/>
      <c r="BLO227" s="4"/>
      <c r="BLP227" s="5"/>
      <c r="BLR227" s="4"/>
      <c r="BLS227" s="4"/>
      <c r="BLT227" s="5"/>
      <c r="BLV227" s="4"/>
      <c r="BLW227" s="4"/>
      <c r="BLX227" s="5"/>
      <c r="BLZ227" s="4"/>
      <c r="BMA227" s="4"/>
      <c r="BMB227" s="5"/>
      <c r="BMD227" s="4"/>
      <c r="BME227" s="4"/>
      <c r="BMF227" s="5"/>
      <c r="BMH227" s="4"/>
      <c r="BMI227" s="4"/>
      <c r="BMJ227" s="5"/>
      <c r="BML227" s="4"/>
      <c r="BMM227" s="4"/>
      <c r="BMN227" s="5"/>
      <c r="BMP227" s="4"/>
      <c r="BMQ227" s="4"/>
      <c r="BMR227" s="5"/>
      <c r="BMT227" s="4"/>
      <c r="BMU227" s="4"/>
      <c r="BMV227" s="5"/>
      <c r="BMX227" s="4"/>
      <c r="BMY227" s="4"/>
      <c r="BMZ227" s="5"/>
      <c r="BNB227" s="4"/>
      <c r="BNC227" s="4"/>
      <c r="BND227" s="5"/>
      <c r="BNF227" s="4"/>
      <c r="BNG227" s="4"/>
      <c r="BNH227" s="5"/>
      <c r="BNJ227" s="4"/>
      <c r="BNK227" s="4"/>
      <c r="BNL227" s="5"/>
      <c r="BNN227" s="4"/>
      <c r="BNO227" s="4"/>
      <c r="BNP227" s="5"/>
      <c r="BNR227" s="4"/>
      <c r="BNS227" s="4"/>
      <c r="BNT227" s="5"/>
      <c r="BNV227" s="4"/>
      <c r="BNW227" s="4"/>
      <c r="BNX227" s="5"/>
      <c r="BNZ227" s="4"/>
      <c r="BOA227" s="4"/>
      <c r="BOB227" s="5"/>
      <c r="BOD227" s="4"/>
      <c r="BOE227" s="4"/>
      <c r="BOF227" s="5"/>
      <c r="BOH227" s="4"/>
      <c r="BOI227" s="4"/>
      <c r="BOJ227" s="5"/>
      <c r="BOL227" s="4"/>
      <c r="BOM227" s="4"/>
      <c r="BON227" s="5"/>
      <c r="BOP227" s="4"/>
      <c r="BOQ227" s="4"/>
      <c r="BOR227" s="5"/>
      <c r="BOT227" s="4"/>
      <c r="BOU227" s="4"/>
      <c r="BOV227" s="5"/>
      <c r="BOX227" s="4"/>
      <c r="BOY227" s="4"/>
      <c r="BOZ227" s="5"/>
      <c r="BPB227" s="4"/>
      <c r="BPC227" s="4"/>
      <c r="BPD227" s="5"/>
      <c r="BPF227" s="4"/>
      <c r="BPG227" s="4"/>
      <c r="BPH227" s="5"/>
      <c r="BPJ227" s="4"/>
      <c r="BPK227" s="4"/>
      <c r="BPL227" s="5"/>
      <c r="BPN227" s="4"/>
      <c r="BPO227" s="4"/>
      <c r="BPP227" s="5"/>
      <c r="BPR227" s="4"/>
      <c r="BPS227" s="4"/>
      <c r="BPT227" s="5"/>
      <c r="BPV227" s="4"/>
      <c r="BPW227" s="4"/>
      <c r="BPX227" s="5"/>
      <c r="BPZ227" s="4"/>
      <c r="BQA227" s="4"/>
      <c r="BQB227" s="5"/>
      <c r="BQD227" s="4"/>
      <c r="BQE227" s="4"/>
      <c r="BQF227" s="5"/>
      <c r="BQH227" s="4"/>
      <c r="BQI227" s="4"/>
      <c r="BQJ227" s="5"/>
      <c r="BQL227" s="4"/>
      <c r="BQM227" s="4"/>
      <c r="BQN227" s="5"/>
      <c r="BQP227" s="4"/>
      <c r="BQQ227" s="4"/>
      <c r="BQR227" s="5"/>
      <c r="BQT227" s="4"/>
      <c r="BQU227" s="4"/>
      <c r="BQV227" s="5"/>
      <c r="BQX227" s="4"/>
      <c r="BQY227" s="4"/>
      <c r="BQZ227" s="5"/>
      <c r="BRB227" s="4"/>
      <c r="BRC227" s="4"/>
      <c r="BRD227" s="5"/>
      <c r="BRF227" s="4"/>
      <c r="BRG227" s="4"/>
      <c r="BRH227" s="5"/>
      <c r="BRJ227" s="4"/>
      <c r="BRK227" s="4"/>
      <c r="BRL227" s="5"/>
      <c r="BRN227" s="4"/>
      <c r="BRO227" s="4"/>
      <c r="BRP227" s="5"/>
      <c r="BRR227" s="4"/>
      <c r="BRS227" s="4"/>
      <c r="BRT227" s="5"/>
      <c r="BRV227" s="4"/>
      <c r="BRW227" s="4"/>
      <c r="BRX227" s="5"/>
      <c r="BRZ227" s="4"/>
      <c r="BSA227" s="4"/>
      <c r="BSB227" s="5"/>
      <c r="BSD227" s="4"/>
      <c r="BSE227" s="4"/>
      <c r="BSF227" s="5"/>
      <c r="BSH227" s="4"/>
      <c r="BSI227" s="4"/>
      <c r="BSJ227" s="5"/>
      <c r="BSL227" s="4"/>
      <c r="BSM227" s="4"/>
      <c r="BSN227" s="5"/>
      <c r="BSP227" s="4"/>
      <c r="BSQ227" s="4"/>
      <c r="BSR227" s="5"/>
      <c r="BST227" s="4"/>
      <c r="BSU227" s="4"/>
      <c r="BSV227" s="5"/>
      <c r="BSX227" s="4"/>
      <c r="BSY227" s="4"/>
      <c r="BSZ227" s="5"/>
      <c r="BTB227" s="4"/>
      <c r="BTC227" s="4"/>
      <c r="BTD227" s="5"/>
      <c r="BTF227" s="4"/>
      <c r="BTG227" s="4"/>
      <c r="BTH227" s="5"/>
      <c r="BTJ227" s="4"/>
      <c r="BTK227" s="4"/>
      <c r="BTL227" s="5"/>
      <c r="BTN227" s="4"/>
      <c r="BTO227" s="4"/>
      <c r="BTP227" s="5"/>
      <c r="BTR227" s="4"/>
      <c r="BTS227" s="4"/>
      <c r="BTT227" s="5"/>
      <c r="BTV227" s="4"/>
      <c r="BTW227" s="4"/>
      <c r="BTX227" s="5"/>
      <c r="BTZ227" s="4"/>
      <c r="BUA227" s="4"/>
      <c r="BUB227" s="5"/>
      <c r="BUD227" s="4"/>
      <c r="BUE227" s="4"/>
      <c r="BUF227" s="5"/>
      <c r="BUH227" s="4"/>
      <c r="BUI227" s="4"/>
      <c r="BUJ227" s="5"/>
      <c r="BUL227" s="4"/>
      <c r="BUM227" s="4"/>
      <c r="BUN227" s="5"/>
      <c r="BUP227" s="4"/>
      <c r="BUQ227" s="4"/>
      <c r="BUR227" s="5"/>
      <c r="BUT227" s="4"/>
      <c r="BUU227" s="4"/>
      <c r="BUV227" s="5"/>
      <c r="BUX227" s="4"/>
      <c r="BUY227" s="4"/>
      <c r="BUZ227" s="5"/>
      <c r="BVB227" s="4"/>
      <c r="BVC227" s="4"/>
      <c r="BVD227" s="5"/>
      <c r="BVF227" s="4"/>
      <c r="BVG227" s="4"/>
      <c r="BVH227" s="5"/>
      <c r="BVJ227" s="4"/>
      <c r="BVK227" s="4"/>
      <c r="BVL227" s="5"/>
      <c r="BVN227" s="4"/>
      <c r="BVO227" s="4"/>
      <c r="BVP227" s="5"/>
      <c r="BVR227" s="4"/>
      <c r="BVS227" s="4"/>
      <c r="BVT227" s="5"/>
      <c r="BVV227" s="4"/>
      <c r="BVW227" s="4"/>
      <c r="BVX227" s="5"/>
      <c r="BVZ227" s="4"/>
      <c r="BWA227" s="4"/>
      <c r="BWB227" s="5"/>
      <c r="BWD227" s="4"/>
      <c r="BWE227" s="4"/>
      <c r="BWF227" s="5"/>
      <c r="BWH227" s="4"/>
      <c r="BWI227" s="4"/>
      <c r="BWJ227" s="5"/>
      <c r="BWL227" s="4"/>
      <c r="BWM227" s="4"/>
      <c r="BWN227" s="5"/>
      <c r="BWP227" s="4"/>
      <c r="BWQ227" s="4"/>
      <c r="BWR227" s="5"/>
      <c r="BWT227" s="4"/>
      <c r="BWU227" s="4"/>
      <c r="BWV227" s="5"/>
      <c r="BWX227" s="4"/>
      <c r="BWY227" s="4"/>
      <c r="BWZ227" s="5"/>
      <c r="BXB227" s="4"/>
      <c r="BXC227" s="4"/>
      <c r="BXD227" s="5"/>
      <c r="BXF227" s="4"/>
      <c r="BXG227" s="4"/>
      <c r="BXH227" s="5"/>
      <c r="BXJ227" s="4"/>
      <c r="BXK227" s="4"/>
      <c r="BXL227" s="5"/>
      <c r="BXN227" s="4"/>
      <c r="BXO227" s="4"/>
      <c r="BXP227" s="5"/>
      <c r="BXR227" s="4"/>
      <c r="BXS227" s="4"/>
      <c r="BXT227" s="5"/>
      <c r="BXV227" s="4"/>
      <c r="BXW227" s="4"/>
      <c r="BXX227" s="5"/>
      <c r="BXZ227" s="4"/>
      <c r="BYA227" s="4"/>
      <c r="BYB227" s="5"/>
      <c r="BYD227" s="4"/>
      <c r="BYE227" s="4"/>
      <c r="BYF227" s="5"/>
      <c r="BYH227" s="4"/>
      <c r="BYI227" s="4"/>
      <c r="BYJ227" s="5"/>
      <c r="BYL227" s="4"/>
      <c r="BYM227" s="4"/>
      <c r="BYN227" s="5"/>
      <c r="BYP227" s="4"/>
      <c r="BYQ227" s="4"/>
      <c r="BYR227" s="5"/>
      <c r="BYT227" s="4"/>
      <c r="BYU227" s="4"/>
      <c r="BYV227" s="5"/>
      <c r="BYX227" s="4"/>
      <c r="BYY227" s="4"/>
      <c r="BYZ227" s="5"/>
      <c r="BZB227" s="4"/>
      <c r="BZC227" s="4"/>
      <c r="BZD227" s="5"/>
      <c r="BZF227" s="4"/>
      <c r="BZG227" s="4"/>
      <c r="BZH227" s="5"/>
      <c r="BZJ227" s="4"/>
      <c r="BZK227" s="4"/>
      <c r="BZL227" s="5"/>
      <c r="BZN227" s="4"/>
      <c r="BZO227" s="4"/>
      <c r="BZP227" s="5"/>
      <c r="BZR227" s="4"/>
      <c r="BZS227" s="4"/>
      <c r="BZT227" s="5"/>
      <c r="BZV227" s="4"/>
      <c r="BZW227" s="4"/>
      <c r="BZX227" s="5"/>
      <c r="BZZ227" s="4"/>
      <c r="CAA227" s="4"/>
      <c r="CAB227" s="5"/>
      <c r="CAD227" s="4"/>
      <c r="CAE227" s="4"/>
      <c r="CAF227" s="5"/>
      <c r="CAH227" s="4"/>
      <c r="CAI227" s="4"/>
      <c r="CAJ227" s="5"/>
      <c r="CAL227" s="4"/>
      <c r="CAM227" s="4"/>
      <c r="CAN227" s="5"/>
      <c r="CAP227" s="4"/>
      <c r="CAQ227" s="4"/>
      <c r="CAR227" s="5"/>
      <c r="CAT227" s="4"/>
      <c r="CAU227" s="4"/>
      <c r="CAV227" s="5"/>
      <c r="CAX227" s="4"/>
      <c r="CAY227" s="4"/>
      <c r="CAZ227" s="5"/>
      <c r="CBB227" s="4"/>
      <c r="CBC227" s="4"/>
      <c r="CBD227" s="5"/>
      <c r="CBF227" s="4"/>
      <c r="CBG227" s="4"/>
      <c r="CBH227" s="5"/>
      <c r="CBJ227" s="4"/>
      <c r="CBK227" s="4"/>
      <c r="CBL227" s="5"/>
      <c r="CBN227" s="4"/>
      <c r="CBO227" s="4"/>
      <c r="CBP227" s="5"/>
      <c r="CBR227" s="4"/>
      <c r="CBS227" s="4"/>
      <c r="CBT227" s="5"/>
      <c r="CBV227" s="4"/>
      <c r="CBW227" s="4"/>
      <c r="CBX227" s="5"/>
      <c r="CBZ227" s="4"/>
      <c r="CCA227" s="4"/>
      <c r="CCB227" s="5"/>
      <c r="CCD227" s="4"/>
      <c r="CCE227" s="4"/>
      <c r="CCF227" s="5"/>
      <c r="CCH227" s="4"/>
      <c r="CCI227" s="4"/>
      <c r="CCJ227" s="5"/>
      <c r="CCL227" s="4"/>
      <c r="CCM227" s="4"/>
      <c r="CCN227" s="5"/>
      <c r="CCP227" s="4"/>
      <c r="CCQ227" s="4"/>
      <c r="CCR227" s="5"/>
      <c r="CCT227" s="4"/>
      <c r="CCU227" s="4"/>
      <c r="CCV227" s="5"/>
      <c r="CCX227" s="4"/>
      <c r="CCY227" s="4"/>
      <c r="CCZ227" s="5"/>
      <c r="CDB227" s="4"/>
      <c r="CDC227" s="4"/>
      <c r="CDD227" s="5"/>
      <c r="CDF227" s="4"/>
      <c r="CDG227" s="4"/>
      <c r="CDH227" s="5"/>
      <c r="CDJ227" s="4"/>
      <c r="CDK227" s="4"/>
      <c r="CDL227" s="5"/>
      <c r="CDN227" s="4"/>
      <c r="CDO227" s="4"/>
      <c r="CDP227" s="5"/>
      <c r="CDR227" s="4"/>
      <c r="CDS227" s="4"/>
      <c r="CDT227" s="5"/>
      <c r="CDV227" s="4"/>
      <c r="CDW227" s="4"/>
      <c r="CDX227" s="5"/>
      <c r="CDZ227" s="4"/>
      <c r="CEA227" s="4"/>
      <c r="CEB227" s="5"/>
      <c r="CED227" s="4"/>
      <c r="CEE227" s="4"/>
      <c r="CEF227" s="5"/>
      <c r="CEH227" s="4"/>
      <c r="CEI227" s="4"/>
      <c r="CEJ227" s="5"/>
      <c r="CEL227" s="4"/>
      <c r="CEM227" s="4"/>
      <c r="CEN227" s="5"/>
      <c r="CEP227" s="4"/>
      <c r="CEQ227" s="4"/>
      <c r="CER227" s="5"/>
      <c r="CET227" s="4"/>
      <c r="CEU227" s="4"/>
      <c r="CEV227" s="5"/>
      <c r="CEX227" s="4"/>
      <c r="CEY227" s="4"/>
      <c r="CEZ227" s="5"/>
      <c r="CFB227" s="4"/>
      <c r="CFC227" s="4"/>
      <c r="CFD227" s="5"/>
      <c r="CFF227" s="4"/>
      <c r="CFG227" s="4"/>
      <c r="CFH227" s="5"/>
      <c r="CFJ227" s="4"/>
      <c r="CFK227" s="4"/>
      <c r="CFL227" s="5"/>
      <c r="CFN227" s="4"/>
      <c r="CFO227" s="4"/>
      <c r="CFP227" s="5"/>
      <c r="CFR227" s="4"/>
      <c r="CFS227" s="4"/>
      <c r="CFT227" s="5"/>
      <c r="CFV227" s="4"/>
      <c r="CFW227" s="4"/>
      <c r="CFX227" s="5"/>
      <c r="CFZ227" s="4"/>
      <c r="CGA227" s="4"/>
      <c r="CGB227" s="5"/>
      <c r="CGD227" s="4"/>
      <c r="CGE227" s="4"/>
      <c r="CGF227" s="5"/>
      <c r="CGH227" s="4"/>
      <c r="CGI227" s="4"/>
      <c r="CGJ227" s="5"/>
      <c r="CGL227" s="4"/>
      <c r="CGM227" s="4"/>
      <c r="CGN227" s="5"/>
      <c r="CGP227" s="4"/>
      <c r="CGQ227" s="4"/>
      <c r="CGR227" s="5"/>
      <c r="CGT227" s="4"/>
      <c r="CGU227" s="4"/>
      <c r="CGV227" s="5"/>
      <c r="CGX227" s="4"/>
      <c r="CGY227" s="4"/>
      <c r="CGZ227" s="5"/>
      <c r="CHB227" s="4"/>
      <c r="CHC227" s="4"/>
      <c r="CHD227" s="5"/>
      <c r="CHF227" s="4"/>
      <c r="CHG227" s="4"/>
      <c r="CHH227" s="5"/>
      <c r="CHJ227" s="4"/>
      <c r="CHK227" s="4"/>
      <c r="CHL227" s="5"/>
      <c r="CHN227" s="4"/>
      <c r="CHO227" s="4"/>
      <c r="CHP227" s="5"/>
      <c r="CHR227" s="4"/>
      <c r="CHS227" s="4"/>
      <c r="CHT227" s="5"/>
      <c r="CHV227" s="4"/>
      <c r="CHW227" s="4"/>
      <c r="CHX227" s="5"/>
      <c r="CHZ227" s="4"/>
      <c r="CIA227" s="4"/>
      <c r="CIB227" s="5"/>
      <c r="CID227" s="4"/>
      <c r="CIE227" s="4"/>
      <c r="CIF227" s="5"/>
      <c r="CIH227" s="4"/>
      <c r="CII227" s="4"/>
      <c r="CIJ227" s="5"/>
      <c r="CIL227" s="4"/>
      <c r="CIM227" s="4"/>
      <c r="CIN227" s="5"/>
      <c r="CIP227" s="4"/>
      <c r="CIQ227" s="4"/>
      <c r="CIR227" s="5"/>
      <c r="CIT227" s="4"/>
      <c r="CIU227" s="4"/>
      <c r="CIV227" s="5"/>
      <c r="CIX227" s="4"/>
      <c r="CIY227" s="4"/>
      <c r="CIZ227" s="5"/>
      <c r="CJB227" s="4"/>
      <c r="CJC227" s="4"/>
      <c r="CJD227" s="5"/>
      <c r="CJF227" s="4"/>
      <c r="CJG227" s="4"/>
      <c r="CJH227" s="5"/>
      <c r="CJJ227" s="4"/>
      <c r="CJK227" s="4"/>
      <c r="CJL227" s="5"/>
      <c r="CJN227" s="4"/>
      <c r="CJO227" s="4"/>
      <c r="CJP227" s="5"/>
      <c r="CJR227" s="4"/>
      <c r="CJS227" s="4"/>
      <c r="CJT227" s="5"/>
      <c r="CJV227" s="4"/>
      <c r="CJW227" s="4"/>
      <c r="CJX227" s="5"/>
      <c r="CJZ227" s="4"/>
      <c r="CKA227" s="4"/>
      <c r="CKB227" s="5"/>
      <c r="CKD227" s="4"/>
      <c r="CKE227" s="4"/>
      <c r="CKF227" s="5"/>
      <c r="CKH227" s="4"/>
      <c r="CKI227" s="4"/>
      <c r="CKJ227" s="5"/>
      <c r="CKL227" s="4"/>
      <c r="CKM227" s="4"/>
      <c r="CKN227" s="5"/>
      <c r="CKP227" s="4"/>
      <c r="CKQ227" s="4"/>
      <c r="CKR227" s="5"/>
      <c r="CKT227" s="4"/>
      <c r="CKU227" s="4"/>
      <c r="CKV227" s="5"/>
      <c r="CKX227" s="4"/>
      <c r="CKY227" s="4"/>
      <c r="CKZ227" s="5"/>
      <c r="CLB227" s="4"/>
      <c r="CLC227" s="4"/>
      <c r="CLD227" s="5"/>
      <c r="CLF227" s="4"/>
      <c r="CLG227" s="4"/>
      <c r="CLH227" s="5"/>
      <c r="CLJ227" s="4"/>
      <c r="CLK227" s="4"/>
      <c r="CLL227" s="5"/>
      <c r="CLN227" s="4"/>
      <c r="CLO227" s="4"/>
      <c r="CLP227" s="5"/>
      <c r="CLR227" s="4"/>
      <c r="CLS227" s="4"/>
      <c r="CLT227" s="5"/>
      <c r="CLV227" s="4"/>
      <c r="CLW227" s="4"/>
      <c r="CLX227" s="5"/>
      <c r="CLZ227" s="4"/>
      <c r="CMA227" s="4"/>
      <c r="CMB227" s="5"/>
      <c r="CMD227" s="4"/>
      <c r="CME227" s="4"/>
      <c r="CMF227" s="5"/>
      <c r="CMH227" s="4"/>
      <c r="CMI227" s="4"/>
      <c r="CMJ227" s="5"/>
      <c r="CML227" s="4"/>
      <c r="CMM227" s="4"/>
      <c r="CMN227" s="5"/>
      <c r="CMP227" s="4"/>
      <c r="CMQ227" s="4"/>
      <c r="CMR227" s="5"/>
      <c r="CMT227" s="4"/>
      <c r="CMU227" s="4"/>
      <c r="CMV227" s="5"/>
      <c r="CMX227" s="4"/>
      <c r="CMY227" s="4"/>
      <c r="CMZ227" s="5"/>
      <c r="CNB227" s="4"/>
      <c r="CNC227" s="4"/>
      <c r="CND227" s="5"/>
      <c r="CNF227" s="4"/>
      <c r="CNG227" s="4"/>
      <c r="CNH227" s="5"/>
      <c r="CNJ227" s="4"/>
      <c r="CNK227" s="4"/>
      <c r="CNL227" s="5"/>
      <c r="CNN227" s="4"/>
      <c r="CNO227" s="4"/>
      <c r="CNP227" s="5"/>
      <c r="CNR227" s="4"/>
      <c r="CNS227" s="4"/>
      <c r="CNT227" s="5"/>
      <c r="CNV227" s="4"/>
      <c r="CNW227" s="4"/>
      <c r="CNX227" s="5"/>
      <c r="CNZ227" s="4"/>
      <c r="COA227" s="4"/>
      <c r="COB227" s="5"/>
      <c r="COD227" s="4"/>
      <c r="COE227" s="4"/>
      <c r="COF227" s="5"/>
      <c r="COH227" s="4"/>
      <c r="COI227" s="4"/>
      <c r="COJ227" s="5"/>
      <c r="COL227" s="4"/>
      <c r="COM227" s="4"/>
      <c r="CON227" s="5"/>
      <c r="COP227" s="4"/>
      <c r="COQ227" s="4"/>
      <c r="COR227" s="5"/>
      <c r="COT227" s="4"/>
      <c r="COU227" s="4"/>
      <c r="COV227" s="5"/>
      <c r="COX227" s="4"/>
      <c r="COY227" s="4"/>
      <c r="COZ227" s="5"/>
      <c r="CPB227" s="4"/>
      <c r="CPC227" s="4"/>
      <c r="CPD227" s="5"/>
      <c r="CPF227" s="4"/>
      <c r="CPG227" s="4"/>
      <c r="CPH227" s="5"/>
      <c r="CPJ227" s="4"/>
      <c r="CPK227" s="4"/>
      <c r="CPL227" s="5"/>
      <c r="CPN227" s="4"/>
      <c r="CPO227" s="4"/>
      <c r="CPP227" s="5"/>
      <c r="CPR227" s="4"/>
      <c r="CPS227" s="4"/>
      <c r="CPT227" s="5"/>
      <c r="CPV227" s="4"/>
      <c r="CPW227" s="4"/>
      <c r="CPX227" s="5"/>
      <c r="CPZ227" s="4"/>
      <c r="CQA227" s="4"/>
      <c r="CQB227" s="5"/>
      <c r="CQD227" s="4"/>
      <c r="CQE227" s="4"/>
      <c r="CQF227" s="5"/>
      <c r="CQH227" s="4"/>
      <c r="CQI227" s="4"/>
      <c r="CQJ227" s="5"/>
      <c r="CQL227" s="4"/>
      <c r="CQM227" s="4"/>
      <c r="CQN227" s="5"/>
      <c r="CQP227" s="4"/>
      <c r="CQQ227" s="4"/>
      <c r="CQR227" s="5"/>
      <c r="CQT227" s="4"/>
      <c r="CQU227" s="4"/>
      <c r="CQV227" s="5"/>
      <c r="CQX227" s="4"/>
      <c r="CQY227" s="4"/>
      <c r="CQZ227" s="5"/>
      <c r="CRB227" s="4"/>
      <c r="CRC227" s="4"/>
      <c r="CRD227" s="5"/>
      <c r="CRF227" s="4"/>
      <c r="CRG227" s="4"/>
      <c r="CRH227" s="5"/>
      <c r="CRJ227" s="4"/>
      <c r="CRK227" s="4"/>
      <c r="CRL227" s="5"/>
      <c r="CRN227" s="4"/>
      <c r="CRO227" s="4"/>
      <c r="CRP227" s="5"/>
      <c r="CRR227" s="4"/>
      <c r="CRS227" s="4"/>
      <c r="CRT227" s="5"/>
      <c r="CRV227" s="4"/>
      <c r="CRW227" s="4"/>
      <c r="CRX227" s="5"/>
      <c r="CRZ227" s="4"/>
      <c r="CSA227" s="4"/>
      <c r="CSB227" s="5"/>
      <c r="CSD227" s="4"/>
      <c r="CSE227" s="4"/>
      <c r="CSF227" s="5"/>
      <c r="CSH227" s="4"/>
      <c r="CSI227" s="4"/>
      <c r="CSJ227" s="5"/>
      <c r="CSL227" s="4"/>
      <c r="CSM227" s="4"/>
      <c r="CSN227" s="5"/>
      <c r="CSP227" s="4"/>
      <c r="CSQ227" s="4"/>
      <c r="CSR227" s="5"/>
      <c r="CST227" s="4"/>
      <c r="CSU227" s="4"/>
      <c r="CSV227" s="5"/>
      <c r="CSX227" s="4"/>
      <c r="CSY227" s="4"/>
      <c r="CSZ227" s="5"/>
      <c r="CTB227" s="4"/>
      <c r="CTC227" s="4"/>
      <c r="CTD227" s="5"/>
      <c r="CTF227" s="4"/>
      <c r="CTG227" s="4"/>
      <c r="CTH227" s="5"/>
      <c r="CTJ227" s="4"/>
      <c r="CTK227" s="4"/>
      <c r="CTL227" s="5"/>
      <c r="CTN227" s="4"/>
      <c r="CTO227" s="4"/>
      <c r="CTP227" s="5"/>
      <c r="CTR227" s="4"/>
      <c r="CTS227" s="4"/>
      <c r="CTT227" s="5"/>
      <c r="CTV227" s="4"/>
      <c r="CTW227" s="4"/>
      <c r="CTX227" s="5"/>
      <c r="CTZ227" s="4"/>
      <c r="CUA227" s="4"/>
      <c r="CUB227" s="5"/>
      <c r="CUD227" s="4"/>
      <c r="CUE227" s="4"/>
      <c r="CUF227" s="5"/>
      <c r="CUH227" s="4"/>
      <c r="CUI227" s="4"/>
      <c r="CUJ227" s="5"/>
      <c r="CUL227" s="4"/>
      <c r="CUM227" s="4"/>
      <c r="CUN227" s="5"/>
      <c r="CUP227" s="4"/>
      <c r="CUQ227" s="4"/>
      <c r="CUR227" s="5"/>
      <c r="CUT227" s="4"/>
      <c r="CUU227" s="4"/>
      <c r="CUV227" s="5"/>
      <c r="CUX227" s="4"/>
      <c r="CUY227" s="4"/>
      <c r="CUZ227" s="5"/>
      <c r="CVB227" s="4"/>
      <c r="CVC227" s="4"/>
      <c r="CVD227" s="5"/>
      <c r="CVF227" s="4"/>
      <c r="CVG227" s="4"/>
      <c r="CVH227" s="5"/>
      <c r="CVJ227" s="4"/>
      <c r="CVK227" s="4"/>
      <c r="CVL227" s="5"/>
      <c r="CVN227" s="4"/>
      <c r="CVO227" s="4"/>
      <c r="CVP227" s="5"/>
      <c r="CVR227" s="4"/>
      <c r="CVS227" s="4"/>
      <c r="CVT227" s="5"/>
      <c r="CVV227" s="4"/>
      <c r="CVW227" s="4"/>
      <c r="CVX227" s="5"/>
      <c r="CVZ227" s="4"/>
      <c r="CWA227" s="4"/>
      <c r="CWB227" s="5"/>
      <c r="CWD227" s="4"/>
      <c r="CWE227" s="4"/>
      <c r="CWF227" s="5"/>
      <c r="CWH227" s="4"/>
      <c r="CWI227" s="4"/>
      <c r="CWJ227" s="5"/>
      <c r="CWL227" s="4"/>
      <c r="CWM227" s="4"/>
      <c r="CWN227" s="5"/>
      <c r="CWP227" s="4"/>
      <c r="CWQ227" s="4"/>
      <c r="CWR227" s="5"/>
      <c r="CWT227" s="4"/>
      <c r="CWU227" s="4"/>
      <c r="CWV227" s="5"/>
      <c r="CWX227" s="4"/>
      <c r="CWY227" s="4"/>
      <c r="CWZ227" s="5"/>
      <c r="CXB227" s="4"/>
      <c r="CXC227" s="4"/>
      <c r="CXD227" s="5"/>
      <c r="CXF227" s="4"/>
      <c r="CXG227" s="4"/>
      <c r="CXH227" s="5"/>
      <c r="CXJ227" s="4"/>
      <c r="CXK227" s="4"/>
      <c r="CXL227" s="5"/>
      <c r="CXN227" s="4"/>
      <c r="CXO227" s="4"/>
      <c r="CXP227" s="5"/>
      <c r="CXR227" s="4"/>
      <c r="CXS227" s="4"/>
      <c r="CXT227" s="5"/>
      <c r="CXV227" s="4"/>
      <c r="CXW227" s="4"/>
      <c r="CXX227" s="5"/>
      <c r="CXZ227" s="4"/>
      <c r="CYA227" s="4"/>
      <c r="CYB227" s="5"/>
      <c r="CYD227" s="4"/>
      <c r="CYE227" s="4"/>
      <c r="CYF227" s="5"/>
      <c r="CYH227" s="4"/>
      <c r="CYI227" s="4"/>
      <c r="CYJ227" s="5"/>
      <c r="CYL227" s="4"/>
      <c r="CYM227" s="4"/>
      <c r="CYN227" s="5"/>
      <c r="CYP227" s="4"/>
      <c r="CYQ227" s="4"/>
      <c r="CYR227" s="5"/>
      <c r="CYT227" s="4"/>
      <c r="CYU227" s="4"/>
      <c r="CYV227" s="5"/>
      <c r="CYX227" s="4"/>
      <c r="CYY227" s="4"/>
      <c r="CYZ227" s="5"/>
      <c r="CZB227" s="4"/>
      <c r="CZC227" s="4"/>
      <c r="CZD227" s="5"/>
      <c r="CZF227" s="4"/>
      <c r="CZG227" s="4"/>
      <c r="CZH227" s="5"/>
      <c r="CZJ227" s="4"/>
      <c r="CZK227" s="4"/>
      <c r="CZL227" s="5"/>
      <c r="CZN227" s="4"/>
      <c r="CZO227" s="4"/>
      <c r="CZP227" s="5"/>
      <c r="CZR227" s="4"/>
      <c r="CZS227" s="4"/>
      <c r="CZT227" s="5"/>
      <c r="CZV227" s="4"/>
      <c r="CZW227" s="4"/>
      <c r="CZX227" s="5"/>
      <c r="CZZ227" s="4"/>
      <c r="DAA227" s="4"/>
      <c r="DAB227" s="5"/>
      <c r="DAD227" s="4"/>
      <c r="DAE227" s="4"/>
      <c r="DAF227" s="5"/>
      <c r="DAH227" s="4"/>
      <c r="DAI227" s="4"/>
      <c r="DAJ227" s="5"/>
      <c r="DAL227" s="4"/>
      <c r="DAM227" s="4"/>
      <c r="DAN227" s="5"/>
      <c r="DAP227" s="4"/>
      <c r="DAQ227" s="4"/>
      <c r="DAR227" s="5"/>
      <c r="DAT227" s="4"/>
      <c r="DAU227" s="4"/>
      <c r="DAV227" s="5"/>
      <c r="DAX227" s="4"/>
      <c r="DAY227" s="4"/>
      <c r="DAZ227" s="5"/>
      <c r="DBB227" s="4"/>
      <c r="DBC227" s="4"/>
      <c r="DBD227" s="5"/>
      <c r="DBF227" s="4"/>
      <c r="DBG227" s="4"/>
      <c r="DBH227" s="5"/>
      <c r="DBJ227" s="4"/>
      <c r="DBK227" s="4"/>
      <c r="DBL227" s="5"/>
      <c r="DBN227" s="4"/>
      <c r="DBO227" s="4"/>
      <c r="DBP227" s="5"/>
      <c r="DBR227" s="4"/>
      <c r="DBS227" s="4"/>
      <c r="DBT227" s="5"/>
      <c r="DBV227" s="4"/>
      <c r="DBW227" s="4"/>
      <c r="DBX227" s="5"/>
      <c r="DBZ227" s="4"/>
      <c r="DCA227" s="4"/>
      <c r="DCB227" s="5"/>
      <c r="DCD227" s="4"/>
      <c r="DCE227" s="4"/>
      <c r="DCF227" s="5"/>
      <c r="DCH227" s="4"/>
      <c r="DCI227" s="4"/>
      <c r="DCJ227" s="5"/>
      <c r="DCL227" s="4"/>
      <c r="DCM227" s="4"/>
      <c r="DCN227" s="5"/>
      <c r="DCP227" s="4"/>
      <c r="DCQ227" s="4"/>
      <c r="DCR227" s="5"/>
      <c r="DCT227" s="4"/>
      <c r="DCU227" s="4"/>
      <c r="DCV227" s="5"/>
      <c r="DCX227" s="4"/>
      <c r="DCY227" s="4"/>
      <c r="DCZ227" s="5"/>
      <c r="DDB227" s="4"/>
      <c r="DDC227" s="4"/>
      <c r="DDD227" s="5"/>
      <c r="DDF227" s="4"/>
      <c r="DDG227" s="4"/>
      <c r="DDH227" s="5"/>
      <c r="DDJ227" s="4"/>
      <c r="DDK227" s="4"/>
      <c r="DDL227" s="5"/>
      <c r="DDN227" s="4"/>
      <c r="DDO227" s="4"/>
      <c r="DDP227" s="5"/>
      <c r="DDR227" s="4"/>
      <c r="DDS227" s="4"/>
      <c r="DDT227" s="5"/>
      <c r="DDV227" s="4"/>
      <c r="DDW227" s="4"/>
      <c r="DDX227" s="5"/>
      <c r="DDZ227" s="4"/>
      <c r="DEA227" s="4"/>
      <c r="DEB227" s="5"/>
      <c r="DED227" s="4"/>
      <c r="DEE227" s="4"/>
      <c r="DEF227" s="5"/>
      <c r="DEH227" s="4"/>
      <c r="DEI227" s="4"/>
      <c r="DEJ227" s="5"/>
      <c r="DEL227" s="4"/>
      <c r="DEM227" s="4"/>
      <c r="DEN227" s="5"/>
      <c r="DEP227" s="4"/>
      <c r="DEQ227" s="4"/>
      <c r="DER227" s="5"/>
      <c r="DET227" s="4"/>
      <c r="DEU227" s="4"/>
      <c r="DEV227" s="5"/>
      <c r="DEX227" s="4"/>
      <c r="DEY227" s="4"/>
      <c r="DEZ227" s="5"/>
      <c r="DFB227" s="4"/>
      <c r="DFC227" s="4"/>
      <c r="DFD227" s="5"/>
      <c r="DFF227" s="4"/>
      <c r="DFG227" s="4"/>
      <c r="DFH227" s="5"/>
      <c r="DFJ227" s="4"/>
      <c r="DFK227" s="4"/>
      <c r="DFL227" s="5"/>
      <c r="DFN227" s="4"/>
      <c r="DFO227" s="4"/>
      <c r="DFP227" s="5"/>
      <c r="DFR227" s="4"/>
      <c r="DFS227" s="4"/>
      <c r="DFT227" s="5"/>
      <c r="DFV227" s="4"/>
      <c r="DFW227" s="4"/>
      <c r="DFX227" s="5"/>
      <c r="DFZ227" s="4"/>
      <c r="DGA227" s="4"/>
      <c r="DGB227" s="5"/>
      <c r="DGD227" s="4"/>
      <c r="DGE227" s="4"/>
      <c r="DGF227" s="5"/>
      <c r="DGH227" s="4"/>
      <c r="DGI227" s="4"/>
      <c r="DGJ227" s="5"/>
      <c r="DGL227" s="4"/>
      <c r="DGM227" s="4"/>
      <c r="DGN227" s="5"/>
      <c r="DGP227" s="4"/>
      <c r="DGQ227" s="4"/>
      <c r="DGR227" s="5"/>
      <c r="DGT227" s="4"/>
      <c r="DGU227" s="4"/>
      <c r="DGV227" s="5"/>
      <c r="DGX227" s="4"/>
      <c r="DGY227" s="4"/>
      <c r="DGZ227" s="5"/>
      <c r="DHB227" s="4"/>
      <c r="DHC227" s="4"/>
      <c r="DHD227" s="5"/>
      <c r="DHF227" s="4"/>
      <c r="DHG227" s="4"/>
      <c r="DHH227" s="5"/>
      <c r="DHJ227" s="4"/>
      <c r="DHK227" s="4"/>
      <c r="DHL227" s="5"/>
      <c r="DHN227" s="4"/>
      <c r="DHO227" s="4"/>
      <c r="DHP227" s="5"/>
      <c r="DHR227" s="4"/>
      <c r="DHS227" s="4"/>
      <c r="DHT227" s="5"/>
      <c r="DHV227" s="4"/>
      <c r="DHW227" s="4"/>
      <c r="DHX227" s="5"/>
      <c r="DHZ227" s="4"/>
      <c r="DIA227" s="4"/>
      <c r="DIB227" s="5"/>
      <c r="DID227" s="4"/>
      <c r="DIE227" s="4"/>
      <c r="DIF227" s="5"/>
      <c r="DIH227" s="4"/>
      <c r="DII227" s="4"/>
      <c r="DIJ227" s="5"/>
      <c r="DIL227" s="4"/>
      <c r="DIM227" s="4"/>
      <c r="DIN227" s="5"/>
      <c r="DIP227" s="4"/>
      <c r="DIQ227" s="4"/>
      <c r="DIR227" s="5"/>
      <c r="DIT227" s="4"/>
      <c r="DIU227" s="4"/>
      <c r="DIV227" s="5"/>
      <c r="DIX227" s="4"/>
      <c r="DIY227" s="4"/>
      <c r="DIZ227" s="5"/>
      <c r="DJB227" s="4"/>
      <c r="DJC227" s="4"/>
      <c r="DJD227" s="5"/>
      <c r="DJF227" s="4"/>
      <c r="DJG227" s="4"/>
      <c r="DJH227" s="5"/>
      <c r="DJJ227" s="4"/>
      <c r="DJK227" s="4"/>
      <c r="DJL227" s="5"/>
      <c r="DJN227" s="4"/>
      <c r="DJO227" s="4"/>
      <c r="DJP227" s="5"/>
      <c r="DJR227" s="4"/>
      <c r="DJS227" s="4"/>
      <c r="DJT227" s="5"/>
      <c r="DJV227" s="4"/>
      <c r="DJW227" s="4"/>
      <c r="DJX227" s="5"/>
      <c r="DJZ227" s="4"/>
      <c r="DKA227" s="4"/>
      <c r="DKB227" s="5"/>
      <c r="DKD227" s="4"/>
      <c r="DKE227" s="4"/>
      <c r="DKF227" s="5"/>
      <c r="DKH227" s="4"/>
      <c r="DKI227" s="4"/>
      <c r="DKJ227" s="5"/>
      <c r="DKL227" s="4"/>
      <c r="DKM227" s="4"/>
      <c r="DKN227" s="5"/>
      <c r="DKP227" s="4"/>
      <c r="DKQ227" s="4"/>
      <c r="DKR227" s="5"/>
      <c r="DKT227" s="4"/>
      <c r="DKU227" s="4"/>
      <c r="DKV227" s="5"/>
      <c r="DKX227" s="4"/>
      <c r="DKY227" s="4"/>
      <c r="DKZ227" s="5"/>
      <c r="DLB227" s="4"/>
      <c r="DLC227" s="4"/>
      <c r="DLD227" s="5"/>
      <c r="DLF227" s="4"/>
      <c r="DLG227" s="4"/>
      <c r="DLH227" s="5"/>
      <c r="DLJ227" s="4"/>
      <c r="DLK227" s="4"/>
      <c r="DLL227" s="5"/>
      <c r="DLN227" s="4"/>
      <c r="DLO227" s="4"/>
      <c r="DLP227" s="5"/>
      <c r="DLR227" s="4"/>
      <c r="DLS227" s="4"/>
      <c r="DLT227" s="5"/>
      <c r="DLV227" s="4"/>
      <c r="DLW227" s="4"/>
      <c r="DLX227" s="5"/>
      <c r="DLZ227" s="4"/>
      <c r="DMA227" s="4"/>
      <c r="DMB227" s="5"/>
      <c r="DMD227" s="4"/>
      <c r="DME227" s="4"/>
      <c r="DMF227" s="5"/>
      <c r="DMH227" s="4"/>
      <c r="DMI227" s="4"/>
      <c r="DMJ227" s="5"/>
      <c r="DML227" s="4"/>
      <c r="DMM227" s="4"/>
      <c r="DMN227" s="5"/>
      <c r="DMP227" s="4"/>
      <c r="DMQ227" s="4"/>
      <c r="DMR227" s="5"/>
      <c r="DMT227" s="4"/>
      <c r="DMU227" s="4"/>
      <c r="DMV227" s="5"/>
      <c r="DMX227" s="4"/>
      <c r="DMY227" s="4"/>
      <c r="DMZ227" s="5"/>
      <c r="DNB227" s="4"/>
      <c r="DNC227" s="4"/>
      <c r="DND227" s="5"/>
      <c r="DNF227" s="4"/>
      <c r="DNG227" s="4"/>
      <c r="DNH227" s="5"/>
      <c r="DNJ227" s="4"/>
      <c r="DNK227" s="4"/>
      <c r="DNL227" s="5"/>
      <c r="DNN227" s="4"/>
      <c r="DNO227" s="4"/>
      <c r="DNP227" s="5"/>
      <c r="DNR227" s="4"/>
      <c r="DNS227" s="4"/>
      <c r="DNT227" s="5"/>
      <c r="DNV227" s="4"/>
      <c r="DNW227" s="4"/>
      <c r="DNX227" s="5"/>
      <c r="DNZ227" s="4"/>
      <c r="DOA227" s="4"/>
      <c r="DOB227" s="5"/>
      <c r="DOD227" s="4"/>
      <c r="DOE227" s="4"/>
      <c r="DOF227" s="5"/>
      <c r="DOH227" s="4"/>
      <c r="DOI227" s="4"/>
      <c r="DOJ227" s="5"/>
      <c r="DOL227" s="4"/>
      <c r="DOM227" s="4"/>
      <c r="DON227" s="5"/>
      <c r="DOP227" s="4"/>
      <c r="DOQ227" s="4"/>
      <c r="DOR227" s="5"/>
      <c r="DOT227" s="4"/>
      <c r="DOU227" s="4"/>
      <c r="DOV227" s="5"/>
      <c r="DOX227" s="4"/>
      <c r="DOY227" s="4"/>
      <c r="DOZ227" s="5"/>
      <c r="DPB227" s="4"/>
      <c r="DPC227" s="4"/>
      <c r="DPD227" s="5"/>
      <c r="DPF227" s="4"/>
      <c r="DPG227" s="4"/>
      <c r="DPH227" s="5"/>
      <c r="DPJ227" s="4"/>
      <c r="DPK227" s="4"/>
      <c r="DPL227" s="5"/>
      <c r="DPN227" s="4"/>
      <c r="DPO227" s="4"/>
      <c r="DPP227" s="5"/>
      <c r="DPR227" s="4"/>
      <c r="DPS227" s="4"/>
      <c r="DPT227" s="5"/>
      <c r="DPV227" s="4"/>
      <c r="DPW227" s="4"/>
      <c r="DPX227" s="5"/>
      <c r="DPZ227" s="4"/>
      <c r="DQA227" s="4"/>
      <c r="DQB227" s="5"/>
      <c r="DQD227" s="4"/>
      <c r="DQE227" s="4"/>
      <c r="DQF227" s="5"/>
      <c r="DQH227" s="4"/>
      <c r="DQI227" s="4"/>
      <c r="DQJ227" s="5"/>
      <c r="DQL227" s="4"/>
      <c r="DQM227" s="4"/>
      <c r="DQN227" s="5"/>
      <c r="DQP227" s="4"/>
      <c r="DQQ227" s="4"/>
      <c r="DQR227" s="5"/>
      <c r="DQT227" s="4"/>
      <c r="DQU227" s="4"/>
      <c r="DQV227" s="5"/>
      <c r="DQX227" s="4"/>
      <c r="DQY227" s="4"/>
      <c r="DQZ227" s="5"/>
      <c r="DRB227" s="4"/>
      <c r="DRC227" s="4"/>
      <c r="DRD227" s="5"/>
      <c r="DRF227" s="4"/>
      <c r="DRG227" s="4"/>
      <c r="DRH227" s="5"/>
      <c r="DRJ227" s="4"/>
      <c r="DRK227" s="4"/>
      <c r="DRL227" s="5"/>
      <c r="DRN227" s="4"/>
      <c r="DRO227" s="4"/>
      <c r="DRP227" s="5"/>
      <c r="DRR227" s="4"/>
      <c r="DRS227" s="4"/>
      <c r="DRT227" s="5"/>
      <c r="DRV227" s="4"/>
      <c r="DRW227" s="4"/>
      <c r="DRX227" s="5"/>
      <c r="DRZ227" s="4"/>
      <c r="DSA227" s="4"/>
      <c r="DSB227" s="5"/>
      <c r="DSD227" s="4"/>
      <c r="DSE227" s="4"/>
      <c r="DSF227" s="5"/>
      <c r="DSH227" s="4"/>
      <c r="DSI227" s="4"/>
      <c r="DSJ227" s="5"/>
      <c r="DSL227" s="4"/>
      <c r="DSM227" s="4"/>
      <c r="DSN227" s="5"/>
      <c r="DSP227" s="4"/>
      <c r="DSQ227" s="4"/>
      <c r="DSR227" s="5"/>
      <c r="DST227" s="4"/>
      <c r="DSU227" s="4"/>
      <c r="DSV227" s="5"/>
      <c r="DSX227" s="4"/>
      <c r="DSY227" s="4"/>
      <c r="DSZ227" s="5"/>
      <c r="DTB227" s="4"/>
      <c r="DTC227" s="4"/>
      <c r="DTD227" s="5"/>
      <c r="DTF227" s="4"/>
      <c r="DTG227" s="4"/>
      <c r="DTH227" s="5"/>
      <c r="DTJ227" s="4"/>
      <c r="DTK227" s="4"/>
      <c r="DTL227" s="5"/>
      <c r="DTN227" s="4"/>
      <c r="DTO227" s="4"/>
      <c r="DTP227" s="5"/>
      <c r="DTR227" s="4"/>
      <c r="DTS227" s="4"/>
      <c r="DTT227" s="5"/>
      <c r="DTV227" s="4"/>
      <c r="DTW227" s="4"/>
      <c r="DTX227" s="5"/>
      <c r="DTZ227" s="4"/>
      <c r="DUA227" s="4"/>
      <c r="DUB227" s="5"/>
      <c r="DUD227" s="4"/>
      <c r="DUE227" s="4"/>
      <c r="DUF227" s="5"/>
      <c r="DUH227" s="4"/>
      <c r="DUI227" s="4"/>
      <c r="DUJ227" s="5"/>
      <c r="DUL227" s="4"/>
      <c r="DUM227" s="4"/>
      <c r="DUN227" s="5"/>
      <c r="DUP227" s="4"/>
      <c r="DUQ227" s="4"/>
      <c r="DUR227" s="5"/>
      <c r="DUT227" s="4"/>
      <c r="DUU227" s="4"/>
      <c r="DUV227" s="5"/>
      <c r="DUX227" s="4"/>
      <c r="DUY227" s="4"/>
      <c r="DUZ227" s="5"/>
      <c r="DVB227" s="4"/>
      <c r="DVC227" s="4"/>
      <c r="DVD227" s="5"/>
      <c r="DVF227" s="4"/>
      <c r="DVG227" s="4"/>
      <c r="DVH227" s="5"/>
      <c r="DVJ227" s="4"/>
      <c r="DVK227" s="4"/>
      <c r="DVL227" s="5"/>
      <c r="DVN227" s="4"/>
      <c r="DVO227" s="4"/>
      <c r="DVP227" s="5"/>
      <c r="DVR227" s="4"/>
      <c r="DVS227" s="4"/>
      <c r="DVT227" s="5"/>
      <c r="DVV227" s="4"/>
      <c r="DVW227" s="4"/>
      <c r="DVX227" s="5"/>
      <c r="DVZ227" s="4"/>
      <c r="DWA227" s="4"/>
      <c r="DWB227" s="5"/>
      <c r="DWD227" s="4"/>
      <c r="DWE227" s="4"/>
      <c r="DWF227" s="5"/>
      <c r="DWH227" s="4"/>
      <c r="DWI227" s="4"/>
      <c r="DWJ227" s="5"/>
      <c r="DWL227" s="4"/>
      <c r="DWM227" s="4"/>
      <c r="DWN227" s="5"/>
      <c r="DWP227" s="4"/>
      <c r="DWQ227" s="4"/>
      <c r="DWR227" s="5"/>
      <c r="DWT227" s="4"/>
      <c r="DWU227" s="4"/>
      <c r="DWV227" s="5"/>
      <c r="DWX227" s="4"/>
      <c r="DWY227" s="4"/>
      <c r="DWZ227" s="5"/>
      <c r="DXB227" s="4"/>
      <c r="DXC227" s="4"/>
      <c r="DXD227" s="5"/>
      <c r="DXF227" s="4"/>
      <c r="DXG227" s="4"/>
      <c r="DXH227" s="5"/>
      <c r="DXJ227" s="4"/>
      <c r="DXK227" s="4"/>
      <c r="DXL227" s="5"/>
      <c r="DXN227" s="4"/>
      <c r="DXO227" s="4"/>
      <c r="DXP227" s="5"/>
      <c r="DXR227" s="4"/>
      <c r="DXS227" s="4"/>
      <c r="DXT227" s="5"/>
      <c r="DXV227" s="4"/>
      <c r="DXW227" s="4"/>
      <c r="DXX227" s="5"/>
      <c r="DXZ227" s="4"/>
      <c r="DYA227" s="4"/>
      <c r="DYB227" s="5"/>
      <c r="DYD227" s="4"/>
      <c r="DYE227" s="4"/>
      <c r="DYF227" s="5"/>
      <c r="DYH227" s="4"/>
      <c r="DYI227" s="4"/>
      <c r="DYJ227" s="5"/>
      <c r="DYL227" s="4"/>
      <c r="DYM227" s="4"/>
      <c r="DYN227" s="5"/>
      <c r="DYP227" s="4"/>
      <c r="DYQ227" s="4"/>
      <c r="DYR227" s="5"/>
      <c r="DYT227" s="4"/>
      <c r="DYU227" s="4"/>
      <c r="DYV227" s="5"/>
      <c r="DYX227" s="4"/>
      <c r="DYY227" s="4"/>
      <c r="DYZ227" s="5"/>
      <c r="DZB227" s="4"/>
      <c r="DZC227" s="4"/>
      <c r="DZD227" s="5"/>
      <c r="DZF227" s="4"/>
      <c r="DZG227" s="4"/>
      <c r="DZH227" s="5"/>
      <c r="DZJ227" s="4"/>
      <c r="DZK227" s="4"/>
      <c r="DZL227" s="5"/>
      <c r="DZN227" s="4"/>
      <c r="DZO227" s="4"/>
      <c r="DZP227" s="5"/>
      <c r="DZR227" s="4"/>
      <c r="DZS227" s="4"/>
      <c r="DZT227" s="5"/>
      <c r="DZV227" s="4"/>
      <c r="DZW227" s="4"/>
      <c r="DZX227" s="5"/>
      <c r="DZZ227" s="4"/>
      <c r="EAA227" s="4"/>
      <c r="EAB227" s="5"/>
      <c r="EAD227" s="4"/>
      <c r="EAE227" s="4"/>
      <c r="EAF227" s="5"/>
      <c r="EAH227" s="4"/>
      <c r="EAI227" s="4"/>
      <c r="EAJ227" s="5"/>
      <c r="EAL227" s="4"/>
      <c r="EAM227" s="4"/>
      <c r="EAN227" s="5"/>
      <c r="EAP227" s="4"/>
      <c r="EAQ227" s="4"/>
      <c r="EAR227" s="5"/>
      <c r="EAT227" s="4"/>
      <c r="EAU227" s="4"/>
      <c r="EAV227" s="5"/>
      <c r="EAX227" s="4"/>
      <c r="EAY227" s="4"/>
      <c r="EAZ227" s="5"/>
      <c r="EBB227" s="4"/>
      <c r="EBC227" s="4"/>
      <c r="EBD227" s="5"/>
      <c r="EBF227" s="4"/>
      <c r="EBG227" s="4"/>
      <c r="EBH227" s="5"/>
      <c r="EBJ227" s="4"/>
      <c r="EBK227" s="4"/>
      <c r="EBL227" s="5"/>
      <c r="EBN227" s="4"/>
      <c r="EBO227" s="4"/>
      <c r="EBP227" s="5"/>
      <c r="EBR227" s="4"/>
      <c r="EBS227" s="4"/>
      <c r="EBT227" s="5"/>
      <c r="EBV227" s="4"/>
      <c r="EBW227" s="4"/>
      <c r="EBX227" s="5"/>
      <c r="EBZ227" s="4"/>
      <c r="ECA227" s="4"/>
      <c r="ECB227" s="5"/>
      <c r="ECD227" s="4"/>
      <c r="ECE227" s="4"/>
      <c r="ECF227" s="5"/>
      <c r="ECH227" s="4"/>
      <c r="ECI227" s="4"/>
      <c r="ECJ227" s="5"/>
      <c r="ECL227" s="4"/>
      <c r="ECM227" s="4"/>
      <c r="ECN227" s="5"/>
      <c r="ECP227" s="4"/>
      <c r="ECQ227" s="4"/>
      <c r="ECR227" s="5"/>
      <c r="ECT227" s="4"/>
      <c r="ECU227" s="4"/>
      <c r="ECV227" s="5"/>
      <c r="ECX227" s="4"/>
      <c r="ECY227" s="4"/>
      <c r="ECZ227" s="5"/>
      <c r="EDB227" s="4"/>
      <c r="EDC227" s="4"/>
      <c r="EDD227" s="5"/>
      <c r="EDF227" s="4"/>
      <c r="EDG227" s="4"/>
      <c r="EDH227" s="5"/>
      <c r="EDJ227" s="4"/>
      <c r="EDK227" s="4"/>
      <c r="EDL227" s="5"/>
      <c r="EDN227" s="4"/>
      <c r="EDO227" s="4"/>
      <c r="EDP227" s="5"/>
      <c r="EDR227" s="4"/>
      <c r="EDS227" s="4"/>
      <c r="EDT227" s="5"/>
      <c r="EDV227" s="4"/>
      <c r="EDW227" s="4"/>
      <c r="EDX227" s="5"/>
      <c r="EDZ227" s="4"/>
      <c r="EEA227" s="4"/>
      <c r="EEB227" s="5"/>
      <c r="EED227" s="4"/>
      <c r="EEE227" s="4"/>
      <c r="EEF227" s="5"/>
      <c r="EEH227" s="4"/>
      <c r="EEI227" s="4"/>
      <c r="EEJ227" s="5"/>
      <c r="EEL227" s="4"/>
      <c r="EEM227" s="4"/>
      <c r="EEN227" s="5"/>
      <c r="EEP227" s="4"/>
      <c r="EEQ227" s="4"/>
      <c r="EER227" s="5"/>
      <c r="EET227" s="4"/>
      <c r="EEU227" s="4"/>
      <c r="EEV227" s="5"/>
      <c r="EEX227" s="4"/>
      <c r="EEY227" s="4"/>
      <c r="EEZ227" s="5"/>
      <c r="EFB227" s="4"/>
      <c r="EFC227" s="4"/>
      <c r="EFD227" s="5"/>
      <c r="EFF227" s="4"/>
      <c r="EFG227" s="4"/>
      <c r="EFH227" s="5"/>
      <c r="EFJ227" s="4"/>
      <c r="EFK227" s="4"/>
      <c r="EFL227" s="5"/>
      <c r="EFN227" s="4"/>
      <c r="EFO227" s="4"/>
      <c r="EFP227" s="5"/>
      <c r="EFR227" s="4"/>
      <c r="EFS227" s="4"/>
      <c r="EFT227" s="5"/>
      <c r="EFV227" s="4"/>
      <c r="EFW227" s="4"/>
      <c r="EFX227" s="5"/>
      <c r="EFZ227" s="4"/>
      <c r="EGA227" s="4"/>
      <c r="EGB227" s="5"/>
      <c r="EGD227" s="4"/>
      <c r="EGE227" s="4"/>
      <c r="EGF227" s="5"/>
      <c r="EGH227" s="4"/>
      <c r="EGI227" s="4"/>
      <c r="EGJ227" s="5"/>
      <c r="EGL227" s="4"/>
      <c r="EGM227" s="4"/>
      <c r="EGN227" s="5"/>
      <c r="EGP227" s="4"/>
      <c r="EGQ227" s="4"/>
      <c r="EGR227" s="5"/>
      <c r="EGT227" s="4"/>
      <c r="EGU227" s="4"/>
      <c r="EGV227" s="5"/>
      <c r="EGX227" s="4"/>
      <c r="EGY227" s="4"/>
      <c r="EGZ227" s="5"/>
      <c r="EHB227" s="4"/>
      <c r="EHC227" s="4"/>
      <c r="EHD227" s="5"/>
      <c r="EHF227" s="4"/>
      <c r="EHG227" s="4"/>
      <c r="EHH227" s="5"/>
      <c r="EHJ227" s="4"/>
      <c r="EHK227" s="4"/>
      <c r="EHL227" s="5"/>
      <c r="EHN227" s="4"/>
      <c r="EHO227" s="4"/>
      <c r="EHP227" s="5"/>
      <c r="EHR227" s="4"/>
      <c r="EHS227" s="4"/>
      <c r="EHT227" s="5"/>
      <c r="EHV227" s="4"/>
      <c r="EHW227" s="4"/>
      <c r="EHX227" s="5"/>
      <c r="EHZ227" s="4"/>
      <c r="EIA227" s="4"/>
      <c r="EIB227" s="5"/>
      <c r="EID227" s="4"/>
      <c r="EIE227" s="4"/>
      <c r="EIF227" s="5"/>
      <c r="EIH227" s="4"/>
      <c r="EII227" s="4"/>
      <c r="EIJ227" s="5"/>
      <c r="EIL227" s="4"/>
      <c r="EIM227" s="4"/>
      <c r="EIN227" s="5"/>
      <c r="EIP227" s="4"/>
      <c r="EIQ227" s="4"/>
      <c r="EIR227" s="5"/>
      <c r="EIT227" s="4"/>
      <c r="EIU227" s="4"/>
      <c r="EIV227" s="5"/>
      <c r="EIX227" s="4"/>
      <c r="EIY227" s="4"/>
      <c r="EIZ227" s="5"/>
      <c r="EJB227" s="4"/>
      <c r="EJC227" s="4"/>
      <c r="EJD227" s="5"/>
      <c r="EJF227" s="4"/>
      <c r="EJG227" s="4"/>
      <c r="EJH227" s="5"/>
      <c r="EJJ227" s="4"/>
      <c r="EJK227" s="4"/>
      <c r="EJL227" s="5"/>
      <c r="EJN227" s="4"/>
      <c r="EJO227" s="4"/>
      <c r="EJP227" s="5"/>
      <c r="EJR227" s="4"/>
      <c r="EJS227" s="4"/>
      <c r="EJT227" s="5"/>
      <c r="EJV227" s="4"/>
      <c r="EJW227" s="4"/>
      <c r="EJX227" s="5"/>
      <c r="EJZ227" s="4"/>
      <c r="EKA227" s="4"/>
      <c r="EKB227" s="5"/>
      <c r="EKD227" s="4"/>
      <c r="EKE227" s="4"/>
      <c r="EKF227" s="5"/>
      <c r="EKH227" s="4"/>
      <c r="EKI227" s="4"/>
      <c r="EKJ227" s="5"/>
      <c r="EKL227" s="4"/>
      <c r="EKM227" s="4"/>
      <c r="EKN227" s="5"/>
      <c r="EKP227" s="4"/>
      <c r="EKQ227" s="4"/>
      <c r="EKR227" s="5"/>
      <c r="EKT227" s="4"/>
      <c r="EKU227" s="4"/>
      <c r="EKV227" s="5"/>
      <c r="EKX227" s="4"/>
      <c r="EKY227" s="4"/>
      <c r="EKZ227" s="5"/>
      <c r="ELB227" s="4"/>
      <c r="ELC227" s="4"/>
      <c r="ELD227" s="5"/>
      <c r="ELF227" s="4"/>
      <c r="ELG227" s="4"/>
      <c r="ELH227" s="5"/>
      <c r="ELJ227" s="4"/>
      <c r="ELK227" s="4"/>
      <c r="ELL227" s="5"/>
      <c r="ELN227" s="4"/>
      <c r="ELO227" s="4"/>
      <c r="ELP227" s="5"/>
      <c r="ELR227" s="4"/>
      <c r="ELS227" s="4"/>
      <c r="ELT227" s="5"/>
      <c r="ELV227" s="4"/>
      <c r="ELW227" s="4"/>
      <c r="ELX227" s="5"/>
      <c r="ELZ227" s="4"/>
      <c r="EMA227" s="4"/>
      <c r="EMB227" s="5"/>
      <c r="EMD227" s="4"/>
      <c r="EME227" s="4"/>
      <c r="EMF227" s="5"/>
      <c r="EMH227" s="4"/>
      <c r="EMI227" s="4"/>
      <c r="EMJ227" s="5"/>
      <c r="EML227" s="4"/>
      <c r="EMM227" s="4"/>
      <c r="EMN227" s="5"/>
      <c r="EMP227" s="4"/>
      <c r="EMQ227" s="4"/>
      <c r="EMR227" s="5"/>
      <c r="EMT227" s="4"/>
      <c r="EMU227" s="4"/>
      <c r="EMV227" s="5"/>
      <c r="EMX227" s="4"/>
      <c r="EMY227" s="4"/>
      <c r="EMZ227" s="5"/>
      <c r="ENB227" s="4"/>
      <c r="ENC227" s="4"/>
      <c r="END227" s="5"/>
      <c r="ENF227" s="4"/>
      <c r="ENG227" s="4"/>
      <c r="ENH227" s="5"/>
      <c r="ENJ227" s="4"/>
      <c r="ENK227" s="4"/>
      <c r="ENL227" s="5"/>
      <c r="ENN227" s="4"/>
      <c r="ENO227" s="4"/>
      <c r="ENP227" s="5"/>
      <c r="ENR227" s="4"/>
      <c r="ENS227" s="4"/>
      <c r="ENT227" s="5"/>
      <c r="ENV227" s="4"/>
      <c r="ENW227" s="4"/>
      <c r="ENX227" s="5"/>
      <c r="ENZ227" s="4"/>
      <c r="EOA227" s="4"/>
      <c r="EOB227" s="5"/>
      <c r="EOD227" s="4"/>
      <c r="EOE227" s="4"/>
      <c r="EOF227" s="5"/>
      <c r="EOH227" s="4"/>
      <c r="EOI227" s="4"/>
      <c r="EOJ227" s="5"/>
      <c r="EOL227" s="4"/>
      <c r="EOM227" s="4"/>
      <c r="EON227" s="5"/>
      <c r="EOP227" s="4"/>
      <c r="EOQ227" s="4"/>
      <c r="EOR227" s="5"/>
      <c r="EOT227" s="4"/>
      <c r="EOU227" s="4"/>
      <c r="EOV227" s="5"/>
      <c r="EOX227" s="4"/>
      <c r="EOY227" s="4"/>
      <c r="EOZ227" s="5"/>
      <c r="EPB227" s="4"/>
      <c r="EPC227" s="4"/>
      <c r="EPD227" s="5"/>
      <c r="EPF227" s="4"/>
      <c r="EPG227" s="4"/>
      <c r="EPH227" s="5"/>
      <c r="EPJ227" s="4"/>
      <c r="EPK227" s="4"/>
      <c r="EPL227" s="5"/>
      <c r="EPN227" s="4"/>
      <c r="EPO227" s="4"/>
      <c r="EPP227" s="5"/>
      <c r="EPR227" s="4"/>
      <c r="EPS227" s="4"/>
      <c r="EPT227" s="5"/>
      <c r="EPV227" s="4"/>
      <c r="EPW227" s="4"/>
      <c r="EPX227" s="5"/>
      <c r="EPZ227" s="4"/>
      <c r="EQA227" s="4"/>
      <c r="EQB227" s="5"/>
      <c r="EQD227" s="4"/>
      <c r="EQE227" s="4"/>
      <c r="EQF227" s="5"/>
      <c r="EQH227" s="4"/>
      <c r="EQI227" s="4"/>
      <c r="EQJ227" s="5"/>
      <c r="EQL227" s="4"/>
      <c r="EQM227" s="4"/>
      <c r="EQN227" s="5"/>
      <c r="EQP227" s="4"/>
      <c r="EQQ227" s="4"/>
      <c r="EQR227" s="5"/>
      <c r="EQT227" s="4"/>
      <c r="EQU227" s="4"/>
      <c r="EQV227" s="5"/>
      <c r="EQX227" s="4"/>
      <c r="EQY227" s="4"/>
      <c r="EQZ227" s="5"/>
      <c r="ERB227" s="4"/>
      <c r="ERC227" s="4"/>
      <c r="ERD227" s="5"/>
      <c r="ERF227" s="4"/>
      <c r="ERG227" s="4"/>
      <c r="ERH227" s="5"/>
      <c r="ERJ227" s="4"/>
      <c r="ERK227" s="4"/>
      <c r="ERL227" s="5"/>
      <c r="ERN227" s="4"/>
      <c r="ERO227" s="4"/>
      <c r="ERP227" s="5"/>
      <c r="ERR227" s="4"/>
      <c r="ERS227" s="4"/>
      <c r="ERT227" s="5"/>
      <c r="ERV227" s="4"/>
      <c r="ERW227" s="4"/>
      <c r="ERX227" s="5"/>
      <c r="ERZ227" s="4"/>
      <c r="ESA227" s="4"/>
      <c r="ESB227" s="5"/>
      <c r="ESD227" s="4"/>
      <c r="ESE227" s="4"/>
      <c r="ESF227" s="5"/>
      <c r="ESH227" s="4"/>
      <c r="ESI227" s="4"/>
      <c r="ESJ227" s="5"/>
      <c r="ESL227" s="4"/>
      <c r="ESM227" s="4"/>
      <c r="ESN227" s="5"/>
      <c r="ESP227" s="4"/>
      <c r="ESQ227" s="4"/>
      <c r="ESR227" s="5"/>
      <c r="EST227" s="4"/>
      <c r="ESU227" s="4"/>
      <c r="ESV227" s="5"/>
      <c r="ESX227" s="4"/>
      <c r="ESY227" s="4"/>
      <c r="ESZ227" s="5"/>
      <c r="ETB227" s="4"/>
      <c r="ETC227" s="4"/>
      <c r="ETD227" s="5"/>
      <c r="ETF227" s="4"/>
      <c r="ETG227" s="4"/>
      <c r="ETH227" s="5"/>
      <c r="ETJ227" s="4"/>
      <c r="ETK227" s="4"/>
      <c r="ETL227" s="5"/>
      <c r="ETN227" s="4"/>
      <c r="ETO227" s="4"/>
      <c r="ETP227" s="5"/>
      <c r="ETR227" s="4"/>
      <c r="ETS227" s="4"/>
      <c r="ETT227" s="5"/>
      <c r="ETV227" s="4"/>
      <c r="ETW227" s="4"/>
      <c r="ETX227" s="5"/>
      <c r="ETZ227" s="4"/>
      <c r="EUA227" s="4"/>
      <c r="EUB227" s="5"/>
      <c r="EUD227" s="4"/>
      <c r="EUE227" s="4"/>
      <c r="EUF227" s="5"/>
      <c r="EUH227" s="4"/>
      <c r="EUI227" s="4"/>
      <c r="EUJ227" s="5"/>
      <c r="EUL227" s="4"/>
      <c r="EUM227" s="4"/>
      <c r="EUN227" s="5"/>
      <c r="EUP227" s="4"/>
      <c r="EUQ227" s="4"/>
      <c r="EUR227" s="5"/>
      <c r="EUT227" s="4"/>
      <c r="EUU227" s="4"/>
      <c r="EUV227" s="5"/>
      <c r="EUX227" s="4"/>
      <c r="EUY227" s="4"/>
      <c r="EUZ227" s="5"/>
      <c r="EVB227" s="4"/>
      <c r="EVC227" s="4"/>
      <c r="EVD227" s="5"/>
      <c r="EVF227" s="4"/>
      <c r="EVG227" s="4"/>
      <c r="EVH227" s="5"/>
      <c r="EVJ227" s="4"/>
      <c r="EVK227" s="4"/>
      <c r="EVL227" s="5"/>
      <c r="EVN227" s="4"/>
      <c r="EVO227" s="4"/>
      <c r="EVP227" s="5"/>
      <c r="EVR227" s="4"/>
      <c r="EVS227" s="4"/>
      <c r="EVT227" s="5"/>
      <c r="EVV227" s="4"/>
      <c r="EVW227" s="4"/>
      <c r="EVX227" s="5"/>
      <c r="EVZ227" s="4"/>
      <c r="EWA227" s="4"/>
      <c r="EWB227" s="5"/>
      <c r="EWD227" s="4"/>
      <c r="EWE227" s="4"/>
      <c r="EWF227" s="5"/>
      <c r="EWH227" s="4"/>
      <c r="EWI227" s="4"/>
      <c r="EWJ227" s="5"/>
      <c r="EWL227" s="4"/>
      <c r="EWM227" s="4"/>
      <c r="EWN227" s="5"/>
      <c r="EWP227" s="4"/>
      <c r="EWQ227" s="4"/>
      <c r="EWR227" s="5"/>
      <c r="EWT227" s="4"/>
      <c r="EWU227" s="4"/>
      <c r="EWV227" s="5"/>
      <c r="EWX227" s="4"/>
      <c r="EWY227" s="4"/>
      <c r="EWZ227" s="5"/>
      <c r="EXB227" s="4"/>
      <c r="EXC227" s="4"/>
      <c r="EXD227" s="5"/>
      <c r="EXF227" s="4"/>
      <c r="EXG227" s="4"/>
      <c r="EXH227" s="5"/>
      <c r="EXJ227" s="4"/>
      <c r="EXK227" s="4"/>
      <c r="EXL227" s="5"/>
      <c r="EXN227" s="4"/>
      <c r="EXO227" s="4"/>
      <c r="EXP227" s="5"/>
      <c r="EXR227" s="4"/>
      <c r="EXS227" s="4"/>
      <c r="EXT227" s="5"/>
      <c r="EXV227" s="4"/>
      <c r="EXW227" s="4"/>
      <c r="EXX227" s="5"/>
      <c r="EXZ227" s="4"/>
      <c r="EYA227" s="4"/>
      <c r="EYB227" s="5"/>
      <c r="EYD227" s="4"/>
      <c r="EYE227" s="4"/>
      <c r="EYF227" s="5"/>
      <c r="EYH227" s="4"/>
      <c r="EYI227" s="4"/>
      <c r="EYJ227" s="5"/>
      <c r="EYL227" s="4"/>
      <c r="EYM227" s="4"/>
      <c r="EYN227" s="5"/>
      <c r="EYP227" s="4"/>
      <c r="EYQ227" s="4"/>
      <c r="EYR227" s="5"/>
      <c r="EYT227" s="4"/>
      <c r="EYU227" s="4"/>
      <c r="EYV227" s="5"/>
      <c r="EYX227" s="4"/>
      <c r="EYY227" s="4"/>
      <c r="EYZ227" s="5"/>
      <c r="EZB227" s="4"/>
      <c r="EZC227" s="4"/>
      <c r="EZD227" s="5"/>
      <c r="EZF227" s="4"/>
      <c r="EZG227" s="4"/>
      <c r="EZH227" s="5"/>
      <c r="EZJ227" s="4"/>
      <c r="EZK227" s="4"/>
      <c r="EZL227" s="5"/>
      <c r="EZN227" s="4"/>
      <c r="EZO227" s="4"/>
      <c r="EZP227" s="5"/>
      <c r="EZR227" s="4"/>
      <c r="EZS227" s="4"/>
      <c r="EZT227" s="5"/>
      <c r="EZV227" s="4"/>
      <c r="EZW227" s="4"/>
      <c r="EZX227" s="5"/>
      <c r="EZZ227" s="4"/>
      <c r="FAA227" s="4"/>
      <c r="FAB227" s="5"/>
      <c r="FAD227" s="4"/>
      <c r="FAE227" s="4"/>
      <c r="FAF227" s="5"/>
      <c r="FAH227" s="4"/>
      <c r="FAI227" s="4"/>
      <c r="FAJ227" s="5"/>
      <c r="FAL227" s="4"/>
      <c r="FAM227" s="4"/>
      <c r="FAN227" s="5"/>
      <c r="FAP227" s="4"/>
      <c r="FAQ227" s="4"/>
      <c r="FAR227" s="5"/>
      <c r="FAT227" s="4"/>
      <c r="FAU227" s="4"/>
      <c r="FAV227" s="5"/>
      <c r="FAX227" s="4"/>
      <c r="FAY227" s="4"/>
      <c r="FAZ227" s="5"/>
      <c r="FBB227" s="4"/>
      <c r="FBC227" s="4"/>
      <c r="FBD227" s="5"/>
      <c r="FBF227" s="4"/>
      <c r="FBG227" s="4"/>
      <c r="FBH227" s="5"/>
      <c r="FBJ227" s="4"/>
      <c r="FBK227" s="4"/>
      <c r="FBL227" s="5"/>
      <c r="FBN227" s="4"/>
      <c r="FBO227" s="4"/>
      <c r="FBP227" s="5"/>
      <c r="FBR227" s="4"/>
      <c r="FBS227" s="4"/>
      <c r="FBT227" s="5"/>
      <c r="FBV227" s="4"/>
      <c r="FBW227" s="4"/>
      <c r="FBX227" s="5"/>
      <c r="FBZ227" s="4"/>
      <c r="FCA227" s="4"/>
      <c r="FCB227" s="5"/>
      <c r="FCD227" s="4"/>
      <c r="FCE227" s="4"/>
      <c r="FCF227" s="5"/>
      <c r="FCH227" s="4"/>
      <c r="FCI227" s="4"/>
      <c r="FCJ227" s="5"/>
      <c r="FCL227" s="4"/>
      <c r="FCM227" s="4"/>
      <c r="FCN227" s="5"/>
      <c r="FCP227" s="4"/>
      <c r="FCQ227" s="4"/>
      <c r="FCR227" s="5"/>
      <c r="FCT227" s="4"/>
      <c r="FCU227" s="4"/>
      <c r="FCV227" s="5"/>
      <c r="FCX227" s="4"/>
      <c r="FCY227" s="4"/>
      <c r="FCZ227" s="5"/>
      <c r="FDB227" s="4"/>
      <c r="FDC227" s="4"/>
      <c r="FDD227" s="5"/>
      <c r="FDF227" s="4"/>
      <c r="FDG227" s="4"/>
      <c r="FDH227" s="5"/>
      <c r="FDJ227" s="4"/>
      <c r="FDK227" s="4"/>
      <c r="FDL227" s="5"/>
      <c r="FDN227" s="4"/>
      <c r="FDO227" s="4"/>
      <c r="FDP227" s="5"/>
      <c r="FDR227" s="4"/>
      <c r="FDS227" s="4"/>
      <c r="FDT227" s="5"/>
      <c r="FDV227" s="4"/>
      <c r="FDW227" s="4"/>
      <c r="FDX227" s="5"/>
      <c r="FDZ227" s="4"/>
      <c r="FEA227" s="4"/>
      <c r="FEB227" s="5"/>
      <c r="FED227" s="4"/>
      <c r="FEE227" s="4"/>
      <c r="FEF227" s="5"/>
      <c r="FEH227" s="4"/>
      <c r="FEI227" s="4"/>
      <c r="FEJ227" s="5"/>
      <c r="FEL227" s="4"/>
      <c r="FEM227" s="4"/>
      <c r="FEN227" s="5"/>
      <c r="FEP227" s="4"/>
      <c r="FEQ227" s="4"/>
      <c r="FER227" s="5"/>
      <c r="FET227" s="4"/>
      <c r="FEU227" s="4"/>
      <c r="FEV227" s="5"/>
      <c r="FEX227" s="4"/>
      <c r="FEY227" s="4"/>
      <c r="FEZ227" s="5"/>
      <c r="FFB227" s="4"/>
      <c r="FFC227" s="4"/>
      <c r="FFD227" s="5"/>
      <c r="FFF227" s="4"/>
      <c r="FFG227" s="4"/>
      <c r="FFH227" s="5"/>
      <c r="FFJ227" s="4"/>
      <c r="FFK227" s="4"/>
      <c r="FFL227" s="5"/>
      <c r="FFN227" s="4"/>
      <c r="FFO227" s="4"/>
      <c r="FFP227" s="5"/>
      <c r="FFR227" s="4"/>
      <c r="FFS227" s="4"/>
      <c r="FFT227" s="5"/>
      <c r="FFV227" s="4"/>
      <c r="FFW227" s="4"/>
      <c r="FFX227" s="5"/>
      <c r="FFZ227" s="4"/>
      <c r="FGA227" s="4"/>
      <c r="FGB227" s="5"/>
      <c r="FGD227" s="4"/>
      <c r="FGE227" s="4"/>
      <c r="FGF227" s="5"/>
      <c r="FGH227" s="4"/>
      <c r="FGI227" s="4"/>
      <c r="FGJ227" s="5"/>
      <c r="FGL227" s="4"/>
      <c r="FGM227" s="4"/>
      <c r="FGN227" s="5"/>
      <c r="FGP227" s="4"/>
      <c r="FGQ227" s="4"/>
      <c r="FGR227" s="5"/>
      <c r="FGT227" s="4"/>
      <c r="FGU227" s="4"/>
      <c r="FGV227" s="5"/>
      <c r="FGX227" s="4"/>
      <c r="FGY227" s="4"/>
      <c r="FGZ227" s="5"/>
      <c r="FHB227" s="4"/>
      <c r="FHC227" s="4"/>
      <c r="FHD227" s="5"/>
      <c r="FHF227" s="4"/>
      <c r="FHG227" s="4"/>
      <c r="FHH227" s="5"/>
      <c r="FHJ227" s="4"/>
      <c r="FHK227" s="4"/>
      <c r="FHL227" s="5"/>
      <c r="FHN227" s="4"/>
      <c r="FHO227" s="4"/>
      <c r="FHP227" s="5"/>
      <c r="FHR227" s="4"/>
      <c r="FHS227" s="4"/>
      <c r="FHT227" s="5"/>
      <c r="FHV227" s="4"/>
      <c r="FHW227" s="4"/>
      <c r="FHX227" s="5"/>
      <c r="FHZ227" s="4"/>
      <c r="FIA227" s="4"/>
      <c r="FIB227" s="5"/>
      <c r="FID227" s="4"/>
      <c r="FIE227" s="4"/>
      <c r="FIF227" s="5"/>
      <c r="FIH227" s="4"/>
      <c r="FII227" s="4"/>
      <c r="FIJ227" s="5"/>
      <c r="FIL227" s="4"/>
      <c r="FIM227" s="4"/>
      <c r="FIN227" s="5"/>
      <c r="FIP227" s="4"/>
      <c r="FIQ227" s="4"/>
      <c r="FIR227" s="5"/>
      <c r="FIT227" s="4"/>
      <c r="FIU227" s="4"/>
      <c r="FIV227" s="5"/>
      <c r="FIX227" s="4"/>
      <c r="FIY227" s="4"/>
      <c r="FIZ227" s="5"/>
      <c r="FJB227" s="4"/>
      <c r="FJC227" s="4"/>
      <c r="FJD227" s="5"/>
      <c r="FJF227" s="4"/>
      <c r="FJG227" s="4"/>
      <c r="FJH227" s="5"/>
      <c r="FJJ227" s="4"/>
      <c r="FJK227" s="4"/>
      <c r="FJL227" s="5"/>
      <c r="FJN227" s="4"/>
      <c r="FJO227" s="4"/>
      <c r="FJP227" s="5"/>
      <c r="FJR227" s="4"/>
      <c r="FJS227" s="4"/>
      <c r="FJT227" s="5"/>
      <c r="FJV227" s="4"/>
      <c r="FJW227" s="4"/>
      <c r="FJX227" s="5"/>
      <c r="FJZ227" s="4"/>
      <c r="FKA227" s="4"/>
      <c r="FKB227" s="5"/>
      <c r="FKD227" s="4"/>
      <c r="FKE227" s="4"/>
      <c r="FKF227" s="5"/>
      <c r="FKH227" s="4"/>
      <c r="FKI227" s="4"/>
      <c r="FKJ227" s="5"/>
      <c r="FKL227" s="4"/>
      <c r="FKM227" s="4"/>
      <c r="FKN227" s="5"/>
      <c r="FKP227" s="4"/>
      <c r="FKQ227" s="4"/>
      <c r="FKR227" s="5"/>
      <c r="FKT227" s="4"/>
      <c r="FKU227" s="4"/>
      <c r="FKV227" s="5"/>
      <c r="FKX227" s="4"/>
      <c r="FKY227" s="4"/>
      <c r="FKZ227" s="5"/>
      <c r="FLB227" s="4"/>
      <c r="FLC227" s="4"/>
      <c r="FLD227" s="5"/>
      <c r="FLF227" s="4"/>
      <c r="FLG227" s="4"/>
      <c r="FLH227" s="5"/>
      <c r="FLJ227" s="4"/>
      <c r="FLK227" s="4"/>
      <c r="FLL227" s="5"/>
      <c r="FLN227" s="4"/>
      <c r="FLO227" s="4"/>
      <c r="FLP227" s="5"/>
      <c r="FLR227" s="4"/>
      <c r="FLS227" s="4"/>
      <c r="FLT227" s="5"/>
      <c r="FLV227" s="4"/>
      <c r="FLW227" s="4"/>
      <c r="FLX227" s="5"/>
      <c r="FLZ227" s="4"/>
      <c r="FMA227" s="4"/>
      <c r="FMB227" s="5"/>
      <c r="FMD227" s="4"/>
      <c r="FME227" s="4"/>
      <c r="FMF227" s="5"/>
      <c r="FMH227" s="4"/>
      <c r="FMI227" s="4"/>
      <c r="FMJ227" s="5"/>
      <c r="FML227" s="4"/>
      <c r="FMM227" s="4"/>
      <c r="FMN227" s="5"/>
      <c r="FMP227" s="4"/>
      <c r="FMQ227" s="4"/>
      <c r="FMR227" s="5"/>
      <c r="FMT227" s="4"/>
      <c r="FMU227" s="4"/>
      <c r="FMV227" s="5"/>
      <c r="FMX227" s="4"/>
      <c r="FMY227" s="4"/>
      <c r="FMZ227" s="5"/>
      <c r="FNB227" s="4"/>
      <c r="FNC227" s="4"/>
      <c r="FND227" s="5"/>
      <c r="FNF227" s="4"/>
      <c r="FNG227" s="4"/>
      <c r="FNH227" s="5"/>
      <c r="FNJ227" s="4"/>
      <c r="FNK227" s="4"/>
      <c r="FNL227" s="5"/>
      <c r="FNN227" s="4"/>
      <c r="FNO227" s="4"/>
      <c r="FNP227" s="5"/>
      <c r="FNR227" s="4"/>
      <c r="FNS227" s="4"/>
      <c r="FNT227" s="5"/>
      <c r="FNV227" s="4"/>
      <c r="FNW227" s="4"/>
      <c r="FNX227" s="5"/>
      <c r="FNZ227" s="4"/>
      <c r="FOA227" s="4"/>
      <c r="FOB227" s="5"/>
      <c r="FOD227" s="4"/>
      <c r="FOE227" s="4"/>
      <c r="FOF227" s="5"/>
      <c r="FOH227" s="4"/>
      <c r="FOI227" s="4"/>
      <c r="FOJ227" s="5"/>
      <c r="FOL227" s="4"/>
      <c r="FOM227" s="4"/>
      <c r="FON227" s="5"/>
      <c r="FOP227" s="4"/>
      <c r="FOQ227" s="4"/>
      <c r="FOR227" s="5"/>
      <c r="FOT227" s="4"/>
      <c r="FOU227" s="4"/>
      <c r="FOV227" s="5"/>
      <c r="FOX227" s="4"/>
      <c r="FOY227" s="4"/>
      <c r="FOZ227" s="5"/>
      <c r="FPB227" s="4"/>
      <c r="FPC227" s="4"/>
      <c r="FPD227" s="5"/>
      <c r="FPF227" s="4"/>
      <c r="FPG227" s="4"/>
      <c r="FPH227" s="5"/>
      <c r="FPJ227" s="4"/>
      <c r="FPK227" s="4"/>
      <c r="FPL227" s="5"/>
      <c r="FPN227" s="4"/>
      <c r="FPO227" s="4"/>
      <c r="FPP227" s="5"/>
      <c r="FPR227" s="4"/>
      <c r="FPS227" s="4"/>
      <c r="FPT227" s="5"/>
      <c r="FPV227" s="4"/>
      <c r="FPW227" s="4"/>
      <c r="FPX227" s="5"/>
      <c r="FPZ227" s="4"/>
      <c r="FQA227" s="4"/>
      <c r="FQB227" s="5"/>
      <c r="FQD227" s="4"/>
      <c r="FQE227" s="4"/>
      <c r="FQF227" s="5"/>
      <c r="FQH227" s="4"/>
      <c r="FQI227" s="4"/>
      <c r="FQJ227" s="5"/>
      <c r="FQL227" s="4"/>
      <c r="FQM227" s="4"/>
      <c r="FQN227" s="5"/>
      <c r="FQP227" s="4"/>
      <c r="FQQ227" s="4"/>
      <c r="FQR227" s="5"/>
      <c r="FQT227" s="4"/>
      <c r="FQU227" s="4"/>
      <c r="FQV227" s="5"/>
      <c r="FQX227" s="4"/>
      <c r="FQY227" s="4"/>
      <c r="FQZ227" s="5"/>
      <c r="FRB227" s="4"/>
      <c r="FRC227" s="4"/>
      <c r="FRD227" s="5"/>
      <c r="FRF227" s="4"/>
      <c r="FRG227" s="4"/>
      <c r="FRH227" s="5"/>
      <c r="FRJ227" s="4"/>
      <c r="FRK227" s="4"/>
      <c r="FRL227" s="5"/>
      <c r="FRN227" s="4"/>
      <c r="FRO227" s="4"/>
      <c r="FRP227" s="5"/>
      <c r="FRR227" s="4"/>
      <c r="FRS227" s="4"/>
      <c r="FRT227" s="5"/>
      <c r="FRV227" s="4"/>
      <c r="FRW227" s="4"/>
      <c r="FRX227" s="5"/>
      <c r="FRZ227" s="4"/>
      <c r="FSA227" s="4"/>
      <c r="FSB227" s="5"/>
      <c r="FSD227" s="4"/>
      <c r="FSE227" s="4"/>
      <c r="FSF227" s="5"/>
      <c r="FSH227" s="4"/>
      <c r="FSI227" s="4"/>
      <c r="FSJ227" s="5"/>
      <c r="FSL227" s="4"/>
      <c r="FSM227" s="4"/>
      <c r="FSN227" s="5"/>
      <c r="FSP227" s="4"/>
      <c r="FSQ227" s="4"/>
      <c r="FSR227" s="5"/>
      <c r="FST227" s="4"/>
      <c r="FSU227" s="4"/>
      <c r="FSV227" s="5"/>
      <c r="FSX227" s="4"/>
      <c r="FSY227" s="4"/>
      <c r="FSZ227" s="5"/>
      <c r="FTB227" s="4"/>
      <c r="FTC227" s="4"/>
      <c r="FTD227" s="5"/>
      <c r="FTF227" s="4"/>
      <c r="FTG227" s="4"/>
      <c r="FTH227" s="5"/>
      <c r="FTJ227" s="4"/>
      <c r="FTK227" s="4"/>
      <c r="FTL227" s="5"/>
      <c r="FTN227" s="4"/>
      <c r="FTO227" s="4"/>
      <c r="FTP227" s="5"/>
      <c r="FTR227" s="4"/>
      <c r="FTS227" s="4"/>
      <c r="FTT227" s="5"/>
      <c r="FTV227" s="4"/>
      <c r="FTW227" s="4"/>
      <c r="FTX227" s="5"/>
      <c r="FTZ227" s="4"/>
      <c r="FUA227" s="4"/>
      <c r="FUB227" s="5"/>
      <c r="FUD227" s="4"/>
      <c r="FUE227" s="4"/>
      <c r="FUF227" s="5"/>
      <c r="FUH227" s="4"/>
      <c r="FUI227" s="4"/>
      <c r="FUJ227" s="5"/>
      <c r="FUL227" s="4"/>
      <c r="FUM227" s="4"/>
      <c r="FUN227" s="5"/>
      <c r="FUP227" s="4"/>
      <c r="FUQ227" s="4"/>
      <c r="FUR227" s="5"/>
      <c r="FUT227" s="4"/>
      <c r="FUU227" s="4"/>
      <c r="FUV227" s="5"/>
      <c r="FUX227" s="4"/>
      <c r="FUY227" s="4"/>
      <c r="FUZ227" s="5"/>
      <c r="FVB227" s="4"/>
      <c r="FVC227" s="4"/>
      <c r="FVD227" s="5"/>
      <c r="FVF227" s="4"/>
      <c r="FVG227" s="4"/>
      <c r="FVH227" s="5"/>
      <c r="FVJ227" s="4"/>
      <c r="FVK227" s="4"/>
      <c r="FVL227" s="5"/>
      <c r="FVN227" s="4"/>
      <c r="FVO227" s="4"/>
      <c r="FVP227" s="5"/>
      <c r="FVR227" s="4"/>
      <c r="FVS227" s="4"/>
      <c r="FVT227" s="5"/>
      <c r="FVV227" s="4"/>
      <c r="FVW227" s="4"/>
      <c r="FVX227" s="5"/>
      <c r="FVZ227" s="4"/>
      <c r="FWA227" s="4"/>
      <c r="FWB227" s="5"/>
      <c r="FWD227" s="4"/>
      <c r="FWE227" s="4"/>
      <c r="FWF227" s="5"/>
      <c r="FWH227" s="4"/>
      <c r="FWI227" s="4"/>
      <c r="FWJ227" s="5"/>
      <c r="FWL227" s="4"/>
      <c r="FWM227" s="4"/>
      <c r="FWN227" s="5"/>
      <c r="FWP227" s="4"/>
      <c r="FWQ227" s="4"/>
      <c r="FWR227" s="5"/>
      <c r="FWT227" s="4"/>
      <c r="FWU227" s="4"/>
      <c r="FWV227" s="5"/>
      <c r="FWX227" s="4"/>
      <c r="FWY227" s="4"/>
      <c r="FWZ227" s="5"/>
      <c r="FXB227" s="4"/>
      <c r="FXC227" s="4"/>
      <c r="FXD227" s="5"/>
      <c r="FXF227" s="4"/>
      <c r="FXG227" s="4"/>
      <c r="FXH227" s="5"/>
      <c r="FXJ227" s="4"/>
      <c r="FXK227" s="4"/>
      <c r="FXL227" s="5"/>
      <c r="FXN227" s="4"/>
      <c r="FXO227" s="4"/>
      <c r="FXP227" s="5"/>
      <c r="FXR227" s="4"/>
      <c r="FXS227" s="4"/>
      <c r="FXT227" s="5"/>
      <c r="FXV227" s="4"/>
      <c r="FXW227" s="4"/>
      <c r="FXX227" s="5"/>
      <c r="FXZ227" s="4"/>
      <c r="FYA227" s="4"/>
      <c r="FYB227" s="5"/>
      <c r="FYD227" s="4"/>
      <c r="FYE227" s="4"/>
      <c r="FYF227" s="5"/>
      <c r="FYH227" s="4"/>
      <c r="FYI227" s="4"/>
      <c r="FYJ227" s="5"/>
      <c r="FYL227" s="4"/>
      <c r="FYM227" s="4"/>
      <c r="FYN227" s="5"/>
      <c r="FYP227" s="4"/>
      <c r="FYQ227" s="4"/>
      <c r="FYR227" s="5"/>
      <c r="FYT227" s="4"/>
      <c r="FYU227" s="4"/>
      <c r="FYV227" s="5"/>
      <c r="FYX227" s="4"/>
      <c r="FYY227" s="4"/>
      <c r="FYZ227" s="5"/>
      <c r="FZB227" s="4"/>
      <c r="FZC227" s="4"/>
      <c r="FZD227" s="5"/>
      <c r="FZF227" s="4"/>
      <c r="FZG227" s="4"/>
      <c r="FZH227" s="5"/>
      <c r="FZJ227" s="4"/>
      <c r="FZK227" s="4"/>
      <c r="FZL227" s="5"/>
      <c r="FZN227" s="4"/>
      <c r="FZO227" s="4"/>
      <c r="FZP227" s="5"/>
      <c r="FZR227" s="4"/>
      <c r="FZS227" s="4"/>
      <c r="FZT227" s="5"/>
      <c r="FZV227" s="4"/>
      <c r="FZW227" s="4"/>
      <c r="FZX227" s="5"/>
      <c r="FZZ227" s="4"/>
      <c r="GAA227" s="4"/>
      <c r="GAB227" s="5"/>
      <c r="GAD227" s="4"/>
      <c r="GAE227" s="4"/>
      <c r="GAF227" s="5"/>
      <c r="GAH227" s="4"/>
      <c r="GAI227" s="4"/>
      <c r="GAJ227" s="5"/>
      <c r="GAL227" s="4"/>
      <c r="GAM227" s="4"/>
      <c r="GAN227" s="5"/>
      <c r="GAP227" s="4"/>
      <c r="GAQ227" s="4"/>
      <c r="GAR227" s="5"/>
      <c r="GAT227" s="4"/>
      <c r="GAU227" s="4"/>
      <c r="GAV227" s="5"/>
      <c r="GAX227" s="4"/>
      <c r="GAY227" s="4"/>
      <c r="GAZ227" s="5"/>
      <c r="GBB227" s="4"/>
      <c r="GBC227" s="4"/>
      <c r="GBD227" s="5"/>
      <c r="GBF227" s="4"/>
      <c r="GBG227" s="4"/>
      <c r="GBH227" s="5"/>
      <c r="GBJ227" s="4"/>
      <c r="GBK227" s="4"/>
      <c r="GBL227" s="5"/>
      <c r="GBN227" s="4"/>
      <c r="GBO227" s="4"/>
      <c r="GBP227" s="5"/>
      <c r="GBR227" s="4"/>
      <c r="GBS227" s="4"/>
      <c r="GBT227" s="5"/>
      <c r="GBV227" s="4"/>
      <c r="GBW227" s="4"/>
      <c r="GBX227" s="5"/>
      <c r="GBZ227" s="4"/>
      <c r="GCA227" s="4"/>
      <c r="GCB227" s="5"/>
      <c r="GCD227" s="4"/>
      <c r="GCE227" s="4"/>
      <c r="GCF227" s="5"/>
      <c r="GCH227" s="4"/>
      <c r="GCI227" s="4"/>
      <c r="GCJ227" s="5"/>
      <c r="GCL227" s="4"/>
      <c r="GCM227" s="4"/>
      <c r="GCN227" s="5"/>
      <c r="GCP227" s="4"/>
      <c r="GCQ227" s="4"/>
      <c r="GCR227" s="5"/>
      <c r="GCT227" s="4"/>
      <c r="GCU227" s="4"/>
      <c r="GCV227" s="5"/>
      <c r="GCX227" s="4"/>
      <c r="GCY227" s="4"/>
      <c r="GCZ227" s="5"/>
      <c r="GDB227" s="4"/>
      <c r="GDC227" s="4"/>
      <c r="GDD227" s="5"/>
      <c r="GDF227" s="4"/>
      <c r="GDG227" s="4"/>
      <c r="GDH227" s="5"/>
      <c r="GDJ227" s="4"/>
      <c r="GDK227" s="4"/>
      <c r="GDL227" s="5"/>
      <c r="GDN227" s="4"/>
      <c r="GDO227" s="4"/>
      <c r="GDP227" s="5"/>
      <c r="GDR227" s="4"/>
      <c r="GDS227" s="4"/>
      <c r="GDT227" s="5"/>
      <c r="GDV227" s="4"/>
      <c r="GDW227" s="4"/>
      <c r="GDX227" s="5"/>
      <c r="GDZ227" s="4"/>
      <c r="GEA227" s="4"/>
      <c r="GEB227" s="5"/>
      <c r="GED227" s="4"/>
      <c r="GEE227" s="4"/>
      <c r="GEF227" s="5"/>
      <c r="GEH227" s="4"/>
      <c r="GEI227" s="4"/>
      <c r="GEJ227" s="5"/>
      <c r="GEL227" s="4"/>
      <c r="GEM227" s="4"/>
      <c r="GEN227" s="5"/>
      <c r="GEP227" s="4"/>
      <c r="GEQ227" s="4"/>
      <c r="GER227" s="5"/>
      <c r="GET227" s="4"/>
      <c r="GEU227" s="4"/>
      <c r="GEV227" s="5"/>
      <c r="GEX227" s="4"/>
      <c r="GEY227" s="4"/>
      <c r="GEZ227" s="5"/>
      <c r="GFB227" s="4"/>
      <c r="GFC227" s="4"/>
      <c r="GFD227" s="5"/>
      <c r="GFF227" s="4"/>
      <c r="GFG227" s="4"/>
      <c r="GFH227" s="5"/>
      <c r="GFJ227" s="4"/>
      <c r="GFK227" s="4"/>
      <c r="GFL227" s="5"/>
      <c r="GFN227" s="4"/>
      <c r="GFO227" s="4"/>
      <c r="GFP227" s="5"/>
      <c r="GFR227" s="4"/>
      <c r="GFS227" s="4"/>
      <c r="GFT227" s="5"/>
      <c r="GFV227" s="4"/>
      <c r="GFW227" s="4"/>
      <c r="GFX227" s="5"/>
      <c r="GFZ227" s="4"/>
      <c r="GGA227" s="4"/>
      <c r="GGB227" s="5"/>
      <c r="GGD227" s="4"/>
      <c r="GGE227" s="4"/>
      <c r="GGF227" s="5"/>
      <c r="GGH227" s="4"/>
      <c r="GGI227" s="4"/>
      <c r="GGJ227" s="5"/>
      <c r="GGL227" s="4"/>
      <c r="GGM227" s="4"/>
      <c r="GGN227" s="5"/>
      <c r="GGP227" s="4"/>
      <c r="GGQ227" s="4"/>
      <c r="GGR227" s="5"/>
      <c r="GGT227" s="4"/>
      <c r="GGU227" s="4"/>
      <c r="GGV227" s="5"/>
      <c r="GGX227" s="4"/>
      <c r="GGY227" s="4"/>
      <c r="GGZ227" s="5"/>
      <c r="GHB227" s="4"/>
      <c r="GHC227" s="4"/>
      <c r="GHD227" s="5"/>
      <c r="GHF227" s="4"/>
      <c r="GHG227" s="4"/>
      <c r="GHH227" s="5"/>
      <c r="GHJ227" s="4"/>
      <c r="GHK227" s="4"/>
      <c r="GHL227" s="5"/>
      <c r="GHN227" s="4"/>
      <c r="GHO227" s="4"/>
      <c r="GHP227" s="5"/>
      <c r="GHR227" s="4"/>
      <c r="GHS227" s="4"/>
      <c r="GHT227" s="5"/>
      <c r="GHV227" s="4"/>
      <c r="GHW227" s="4"/>
      <c r="GHX227" s="5"/>
      <c r="GHZ227" s="4"/>
      <c r="GIA227" s="4"/>
      <c r="GIB227" s="5"/>
      <c r="GID227" s="4"/>
      <c r="GIE227" s="4"/>
      <c r="GIF227" s="5"/>
      <c r="GIH227" s="4"/>
      <c r="GII227" s="4"/>
      <c r="GIJ227" s="5"/>
      <c r="GIL227" s="4"/>
      <c r="GIM227" s="4"/>
      <c r="GIN227" s="5"/>
      <c r="GIP227" s="4"/>
      <c r="GIQ227" s="4"/>
      <c r="GIR227" s="5"/>
      <c r="GIT227" s="4"/>
      <c r="GIU227" s="4"/>
      <c r="GIV227" s="5"/>
      <c r="GIX227" s="4"/>
      <c r="GIY227" s="4"/>
      <c r="GIZ227" s="5"/>
      <c r="GJB227" s="4"/>
      <c r="GJC227" s="4"/>
      <c r="GJD227" s="5"/>
      <c r="GJF227" s="4"/>
      <c r="GJG227" s="4"/>
      <c r="GJH227" s="5"/>
      <c r="GJJ227" s="4"/>
      <c r="GJK227" s="4"/>
      <c r="GJL227" s="5"/>
      <c r="GJN227" s="4"/>
      <c r="GJO227" s="4"/>
      <c r="GJP227" s="5"/>
      <c r="GJR227" s="4"/>
      <c r="GJS227" s="4"/>
      <c r="GJT227" s="5"/>
      <c r="GJV227" s="4"/>
      <c r="GJW227" s="4"/>
      <c r="GJX227" s="5"/>
      <c r="GJZ227" s="4"/>
      <c r="GKA227" s="4"/>
      <c r="GKB227" s="5"/>
      <c r="GKD227" s="4"/>
      <c r="GKE227" s="4"/>
      <c r="GKF227" s="5"/>
      <c r="GKH227" s="4"/>
      <c r="GKI227" s="4"/>
      <c r="GKJ227" s="5"/>
      <c r="GKL227" s="4"/>
      <c r="GKM227" s="4"/>
      <c r="GKN227" s="5"/>
      <c r="GKP227" s="4"/>
      <c r="GKQ227" s="4"/>
      <c r="GKR227" s="5"/>
      <c r="GKT227" s="4"/>
      <c r="GKU227" s="4"/>
      <c r="GKV227" s="5"/>
      <c r="GKX227" s="4"/>
      <c r="GKY227" s="4"/>
      <c r="GKZ227" s="5"/>
      <c r="GLB227" s="4"/>
      <c r="GLC227" s="4"/>
      <c r="GLD227" s="5"/>
      <c r="GLF227" s="4"/>
      <c r="GLG227" s="4"/>
      <c r="GLH227" s="5"/>
      <c r="GLJ227" s="4"/>
      <c r="GLK227" s="4"/>
      <c r="GLL227" s="5"/>
      <c r="GLN227" s="4"/>
      <c r="GLO227" s="4"/>
      <c r="GLP227" s="5"/>
      <c r="GLR227" s="4"/>
      <c r="GLS227" s="4"/>
      <c r="GLT227" s="5"/>
      <c r="GLV227" s="4"/>
      <c r="GLW227" s="4"/>
      <c r="GLX227" s="5"/>
      <c r="GLZ227" s="4"/>
      <c r="GMA227" s="4"/>
      <c r="GMB227" s="5"/>
      <c r="GMD227" s="4"/>
      <c r="GME227" s="4"/>
      <c r="GMF227" s="5"/>
      <c r="GMH227" s="4"/>
      <c r="GMI227" s="4"/>
      <c r="GMJ227" s="5"/>
      <c r="GML227" s="4"/>
      <c r="GMM227" s="4"/>
      <c r="GMN227" s="5"/>
      <c r="GMP227" s="4"/>
      <c r="GMQ227" s="4"/>
      <c r="GMR227" s="5"/>
      <c r="GMT227" s="4"/>
      <c r="GMU227" s="4"/>
      <c r="GMV227" s="5"/>
      <c r="GMX227" s="4"/>
      <c r="GMY227" s="4"/>
      <c r="GMZ227" s="5"/>
      <c r="GNB227" s="4"/>
      <c r="GNC227" s="4"/>
      <c r="GND227" s="5"/>
      <c r="GNF227" s="4"/>
      <c r="GNG227" s="4"/>
      <c r="GNH227" s="5"/>
      <c r="GNJ227" s="4"/>
      <c r="GNK227" s="4"/>
      <c r="GNL227" s="5"/>
      <c r="GNN227" s="4"/>
      <c r="GNO227" s="4"/>
      <c r="GNP227" s="5"/>
      <c r="GNR227" s="4"/>
      <c r="GNS227" s="4"/>
      <c r="GNT227" s="5"/>
      <c r="GNV227" s="4"/>
      <c r="GNW227" s="4"/>
      <c r="GNX227" s="5"/>
      <c r="GNZ227" s="4"/>
      <c r="GOA227" s="4"/>
      <c r="GOB227" s="5"/>
      <c r="GOD227" s="4"/>
      <c r="GOE227" s="4"/>
      <c r="GOF227" s="5"/>
      <c r="GOH227" s="4"/>
      <c r="GOI227" s="4"/>
      <c r="GOJ227" s="5"/>
      <c r="GOL227" s="4"/>
      <c r="GOM227" s="4"/>
      <c r="GON227" s="5"/>
      <c r="GOP227" s="4"/>
      <c r="GOQ227" s="4"/>
      <c r="GOR227" s="5"/>
      <c r="GOT227" s="4"/>
      <c r="GOU227" s="4"/>
      <c r="GOV227" s="5"/>
      <c r="GOX227" s="4"/>
      <c r="GOY227" s="4"/>
      <c r="GOZ227" s="5"/>
      <c r="GPB227" s="4"/>
      <c r="GPC227" s="4"/>
      <c r="GPD227" s="5"/>
      <c r="GPF227" s="4"/>
      <c r="GPG227" s="4"/>
      <c r="GPH227" s="5"/>
      <c r="GPJ227" s="4"/>
      <c r="GPK227" s="4"/>
      <c r="GPL227" s="5"/>
      <c r="GPN227" s="4"/>
      <c r="GPO227" s="4"/>
      <c r="GPP227" s="5"/>
      <c r="GPR227" s="4"/>
      <c r="GPS227" s="4"/>
      <c r="GPT227" s="5"/>
      <c r="GPV227" s="4"/>
      <c r="GPW227" s="4"/>
      <c r="GPX227" s="5"/>
      <c r="GPZ227" s="4"/>
      <c r="GQA227" s="4"/>
      <c r="GQB227" s="5"/>
      <c r="GQD227" s="4"/>
      <c r="GQE227" s="4"/>
      <c r="GQF227" s="5"/>
      <c r="GQH227" s="4"/>
      <c r="GQI227" s="4"/>
      <c r="GQJ227" s="5"/>
      <c r="GQL227" s="4"/>
      <c r="GQM227" s="4"/>
      <c r="GQN227" s="5"/>
      <c r="GQP227" s="4"/>
      <c r="GQQ227" s="4"/>
      <c r="GQR227" s="5"/>
      <c r="GQT227" s="4"/>
      <c r="GQU227" s="4"/>
      <c r="GQV227" s="5"/>
      <c r="GQX227" s="4"/>
      <c r="GQY227" s="4"/>
      <c r="GQZ227" s="5"/>
      <c r="GRB227" s="4"/>
      <c r="GRC227" s="4"/>
      <c r="GRD227" s="5"/>
      <c r="GRF227" s="4"/>
      <c r="GRG227" s="4"/>
      <c r="GRH227" s="5"/>
      <c r="GRJ227" s="4"/>
      <c r="GRK227" s="4"/>
      <c r="GRL227" s="5"/>
      <c r="GRN227" s="4"/>
      <c r="GRO227" s="4"/>
      <c r="GRP227" s="5"/>
      <c r="GRR227" s="4"/>
      <c r="GRS227" s="4"/>
      <c r="GRT227" s="5"/>
      <c r="GRV227" s="4"/>
      <c r="GRW227" s="4"/>
      <c r="GRX227" s="5"/>
      <c r="GRZ227" s="4"/>
      <c r="GSA227" s="4"/>
      <c r="GSB227" s="5"/>
      <c r="GSD227" s="4"/>
      <c r="GSE227" s="4"/>
      <c r="GSF227" s="5"/>
      <c r="GSH227" s="4"/>
      <c r="GSI227" s="4"/>
      <c r="GSJ227" s="5"/>
      <c r="GSL227" s="4"/>
      <c r="GSM227" s="4"/>
      <c r="GSN227" s="5"/>
      <c r="GSP227" s="4"/>
      <c r="GSQ227" s="4"/>
      <c r="GSR227" s="5"/>
      <c r="GST227" s="4"/>
      <c r="GSU227" s="4"/>
      <c r="GSV227" s="5"/>
      <c r="GSX227" s="4"/>
      <c r="GSY227" s="4"/>
      <c r="GSZ227" s="5"/>
      <c r="GTB227" s="4"/>
      <c r="GTC227" s="4"/>
      <c r="GTD227" s="5"/>
      <c r="GTF227" s="4"/>
      <c r="GTG227" s="4"/>
      <c r="GTH227" s="5"/>
      <c r="GTJ227" s="4"/>
      <c r="GTK227" s="4"/>
      <c r="GTL227" s="5"/>
      <c r="GTN227" s="4"/>
      <c r="GTO227" s="4"/>
      <c r="GTP227" s="5"/>
      <c r="GTR227" s="4"/>
      <c r="GTS227" s="4"/>
      <c r="GTT227" s="5"/>
      <c r="GTV227" s="4"/>
      <c r="GTW227" s="4"/>
      <c r="GTX227" s="5"/>
      <c r="GTZ227" s="4"/>
      <c r="GUA227" s="4"/>
      <c r="GUB227" s="5"/>
      <c r="GUD227" s="4"/>
      <c r="GUE227" s="4"/>
      <c r="GUF227" s="5"/>
      <c r="GUH227" s="4"/>
      <c r="GUI227" s="4"/>
      <c r="GUJ227" s="5"/>
      <c r="GUL227" s="4"/>
      <c r="GUM227" s="4"/>
      <c r="GUN227" s="5"/>
      <c r="GUP227" s="4"/>
      <c r="GUQ227" s="4"/>
      <c r="GUR227" s="5"/>
      <c r="GUT227" s="4"/>
      <c r="GUU227" s="4"/>
      <c r="GUV227" s="5"/>
      <c r="GUX227" s="4"/>
      <c r="GUY227" s="4"/>
      <c r="GUZ227" s="5"/>
      <c r="GVB227" s="4"/>
      <c r="GVC227" s="4"/>
      <c r="GVD227" s="5"/>
      <c r="GVF227" s="4"/>
      <c r="GVG227" s="4"/>
      <c r="GVH227" s="5"/>
      <c r="GVJ227" s="4"/>
      <c r="GVK227" s="4"/>
      <c r="GVL227" s="5"/>
      <c r="GVN227" s="4"/>
      <c r="GVO227" s="4"/>
      <c r="GVP227" s="5"/>
      <c r="GVR227" s="4"/>
      <c r="GVS227" s="4"/>
      <c r="GVT227" s="5"/>
      <c r="GVV227" s="4"/>
      <c r="GVW227" s="4"/>
      <c r="GVX227" s="5"/>
      <c r="GVZ227" s="4"/>
      <c r="GWA227" s="4"/>
      <c r="GWB227" s="5"/>
      <c r="GWD227" s="4"/>
      <c r="GWE227" s="4"/>
      <c r="GWF227" s="5"/>
      <c r="GWH227" s="4"/>
      <c r="GWI227" s="4"/>
      <c r="GWJ227" s="5"/>
      <c r="GWL227" s="4"/>
      <c r="GWM227" s="4"/>
      <c r="GWN227" s="5"/>
      <c r="GWP227" s="4"/>
      <c r="GWQ227" s="4"/>
      <c r="GWR227" s="5"/>
      <c r="GWT227" s="4"/>
      <c r="GWU227" s="4"/>
      <c r="GWV227" s="5"/>
      <c r="GWX227" s="4"/>
      <c r="GWY227" s="4"/>
      <c r="GWZ227" s="5"/>
      <c r="GXB227" s="4"/>
      <c r="GXC227" s="4"/>
      <c r="GXD227" s="5"/>
      <c r="GXF227" s="4"/>
      <c r="GXG227" s="4"/>
      <c r="GXH227" s="5"/>
      <c r="GXJ227" s="4"/>
      <c r="GXK227" s="4"/>
      <c r="GXL227" s="5"/>
      <c r="GXN227" s="4"/>
      <c r="GXO227" s="4"/>
      <c r="GXP227" s="5"/>
      <c r="GXR227" s="4"/>
      <c r="GXS227" s="4"/>
      <c r="GXT227" s="5"/>
      <c r="GXV227" s="4"/>
      <c r="GXW227" s="4"/>
      <c r="GXX227" s="5"/>
      <c r="GXZ227" s="4"/>
      <c r="GYA227" s="4"/>
      <c r="GYB227" s="5"/>
      <c r="GYD227" s="4"/>
      <c r="GYE227" s="4"/>
      <c r="GYF227" s="5"/>
      <c r="GYH227" s="4"/>
      <c r="GYI227" s="4"/>
      <c r="GYJ227" s="5"/>
      <c r="GYL227" s="4"/>
      <c r="GYM227" s="4"/>
      <c r="GYN227" s="5"/>
      <c r="GYP227" s="4"/>
      <c r="GYQ227" s="4"/>
      <c r="GYR227" s="5"/>
      <c r="GYT227" s="4"/>
      <c r="GYU227" s="4"/>
      <c r="GYV227" s="5"/>
      <c r="GYX227" s="4"/>
      <c r="GYY227" s="4"/>
      <c r="GYZ227" s="5"/>
      <c r="GZB227" s="4"/>
      <c r="GZC227" s="4"/>
      <c r="GZD227" s="5"/>
      <c r="GZF227" s="4"/>
      <c r="GZG227" s="4"/>
      <c r="GZH227" s="5"/>
      <c r="GZJ227" s="4"/>
      <c r="GZK227" s="4"/>
      <c r="GZL227" s="5"/>
      <c r="GZN227" s="4"/>
      <c r="GZO227" s="4"/>
      <c r="GZP227" s="5"/>
      <c r="GZR227" s="4"/>
      <c r="GZS227" s="4"/>
      <c r="GZT227" s="5"/>
      <c r="GZV227" s="4"/>
      <c r="GZW227" s="4"/>
      <c r="GZX227" s="5"/>
      <c r="GZZ227" s="4"/>
      <c r="HAA227" s="4"/>
      <c r="HAB227" s="5"/>
      <c r="HAD227" s="4"/>
      <c r="HAE227" s="4"/>
      <c r="HAF227" s="5"/>
      <c r="HAH227" s="4"/>
      <c r="HAI227" s="4"/>
      <c r="HAJ227" s="5"/>
      <c r="HAL227" s="4"/>
      <c r="HAM227" s="4"/>
      <c r="HAN227" s="5"/>
      <c r="HAP227" s="4"/>
      <c r="HAQ227" s="4"/>
      <c r="HAR227" s="5"/>
      <c r="HAT227" s="4"/>
      <c r="HAU227" s="4"/>
      <c r="HAV227" s="5"/>
      <c r="HAX227" s="4"/>
      <c r="HAY227" s="4"/>
      <c r="HAZ227" s="5"/>
      <c r="HBB227" s="4"/>
      <c r="HBC227" s="4"/>
      <c r="HBD227" s="5"/>
      <c r="HBF227" s="4"/>
      <c r="HBG227" s="4"/>
      <c r="HBH227" s="5"/>
      <c r="HBJ227" s="4"/>
      <c r="HBK227" s="4"/>
      <c r="HBL227" s="5"/>
      <c r="HBN227" s="4"/>
      <c r="HBO227" s="4"/>
      <c r="HBP227" s="5"/>
      <c r="HBR227" s="4"/>
      <c r="HBS227" s="4"/>
      <c r="HBT227" s="5"/>
      <c r="HBV227" s="4"/>
      <c r="HBW227" s="4"/>
      <c r="HBX227" s="5"/>
      <c r="HBZ227" s="4"/>
      <c r="HCA227" s="4"/>
      <c r="HCB227" s="5"/>
      <c r="HCD227" s="4"/>
      <c r="HCE227" s="4"/>
      <c r="HCF227" s="5"/>
      <c r="HCH227" s="4"/>
      <c r="HCI227" s="4"/>
      <c r="HCJ227" s="5"/>
      <c r="HCL227" s="4"/>
      <c r="HCM227" s="4"/>
      <c r="HCN227" s="5"/>
      <c r="HCP227" s="4"/>
      <c r="HCQ227" s="4"/>
      <c r="HCR227" s="5"/>
      <c r="HCT227" s="4"/>
      <c r="HCU227" s="4"/>
      <c r="HCV227" s="5"/>
      <c r="HCX227" s="4"/>
      <c r="HCY227" s="4"/>
      <c r="HCZ227" s="5"/>
      <c r="HDB227" s="4"/>
      <c r="HDC227" s="4"/>
      <c r="HDD227" s="5"/>
      <c r="HDF227" s="4"/>
      <c r="HDG227" s="4"/>
      <c r="HDH227" s="5"/>
      <c r="HDJ227" s="4"/>
      <c r="HDK227" s="4"/>
      <c r="HDL227" s="5"/>
      <c r="HDN227" s="4"/>
      <c r="HDO227" s="4"/>
      <c r="HDP227" s="5"/>
      <c r="HDR227" s="4"/>
      <c r="HDS227" s="4"/>
      <c r="HDT227" s="5"/>
      <c r="HDV227" s="4"/>
      <c r="HDW227" s="4"/>
      <c r="HDX227" s="5"/>
      <c r="HDZ227" s="4"/>
      <c r="HEA227" s="4"/>
      <c r="HEB227" s="5"/>
      <c r="HED227" s="4"/>
      <c r="HEE227" s="4"/>
      <c r="HEF227" s="5"/>
      <c r="HEH227" s="4"/>
      <c r="HEI227" s="4"/>
      <c r="HEJ227" s="5"/>
      <c r="HEL227" s="4"/>
      <c r="HEM227" s="4"/>
      <c r="HEN227" s="5"/>
      <c r="HEP227" s="4"/>
      <c r="HEQ227" s="4"/>
      <c r="HER227" s="5"/>
      <c r="HET227" s="4"/>
      <c r="HEU227" s="4"/>
      <c r="HEV227" s="5"/>
      <c r="HEX227" s="4"/>
      <c r="HEY227" s="4"/>
      <c r="HEZ227" s="5"/>
      <c r="HFB227" s="4"/>
      <c r="HFC227" s="4"/>
      <c r="HFD227" s="5"/>
      <c r="HFF227" s="4"/>
      <c r="HFG227" s="4"/>
      <c r="HFH227" s="5"/>
      <c r="HFJ227" s="4"/>
      <c r="HFK227" s="4"/>
      <c r="HFL227" s="5"/>
      <c r="HFN227" s="4"/>
      <c r="HFO227" s="4"/>
      <c r="HFP227" s="5"/>
      <c r="HFR227" s="4"/>
      <c r="HFS227" s="4"/>
      <c r="HFT227" s="5"/>
      <c r="HFV227" s="4"/>
      <c r="HFW227" s="4"/>
      <c r="HFX227" s="5"/>
      <c r="HFZ227" s="4"/>
      <c r="HGA227" s="4"/>
      <c r="HGB227" s="5"/>
      <c r="HGD227" s="4"/>
      <c r="HGE227" s="4"/>
      <c r="HGF227" s="5"/>
      <c r="HGH227" s="4"/>
      <c r="HGI227" s="4"/>
      <c r="HGJ227" s="5"/>
      <c r="HGL227" s="4"/>
      <c r="HGM227" s="4"/>
      <c r="HGN227" s="5"/>
      <c r="HGP227" s="4"/>
      <c r="HGQ227" s="4"/>
      <c r="HGR227" s="5"/>
      <c r="HGT227" s="4"/>
      <c r="HGU227" s="4"/>
      <c r="HGV227" s="5"/>
      <c r="HGX227" s="4"/>
      <c r="HGY227" s="4"/>
      <c r="HGZ227" s="5"/>
      <c r="HHB227" s="4"/>
      <c r="HHC227" s="4"/>
      <c r="HHD227" s="5"/>
      <c r="HHF227" s="4"/>
      <c r="HHG227" s="4"/>
      <c r="HHH227" s="5"/>
      <c r="HHJ227" s="4"/>
      <c r="HHK227" s="4"/>
      <c r="HHL227" s="5"/>
      <c r="HHN227" s="4"/>
      <c r="HHO227" s="4"/>
      <c r="HHP227" s="5"/>
      <c r="HHR227" s="4"/>
      <c r="HHS227" s="4"/>
      <c r="HHT227" s="5"/>
      <c r="HHV227" s="4"/>
      <c r="HHW227" s="4"/>
      <c r="HHX227" s="5"/>
      <c r="HHZ227" s="4"/>
      <c r="HIA227" s="4"/>
      <c r="HIB227" s="5"/>
      <c r="HID227" s="4"/>
      <c r="HIE227" s="4"/>
      <c r="HIF227" s="5"/>
      <c r="HIH227" s="4"/>
      <c r="HII227" s="4"/>
      <c r="HIJ227" s="5"/>
      <c r="HIL227" s="4"/>
      <c r="HIM227" s="4"/>
      <c r="HIN227" s="5"/>
      <c r="HIP227" s="4"/>
      <c r="HIQ227" s="4"/>
      <c r="HIR227" s="5"/>
      <c r="HIT227" s="4"/>
      <c r="HIU227" s="4"/>
      <c r="HIV227" s="5"/>
      <c r="HIX227" s="4"/>
      <c r="HIY227" s="4"/>
      <c r="HIZ227" s="5"/>
      <c r="HJB227" s="4"/>
      <c r="HJC227" s="4"/>
      <c r="HJD227" s="5"/>
      <c r="HJF227" s="4"/>
      <c r="HJG227" s="4"/>
      <c r="HJH227" s="5"/>
      <c r="HJJ227" s="4"/>
      <c r="HJK227" s="4"/>
      <c r="HJL227" s="5"/>
      <c r="HJN227" s="4"/>
      <c r="HJO227" s="4"/>
      <c r="HJP227" s="5"/>
      <c r="HJR227" s="4"/>
      <c r="HJS227" s="4"/>
      <c r="HJT227" s="5"/>
      <c r="HJV227" s="4"/>
      <c r="HJW227" s="4"/>
      <c r="HJX227" s="5"/>
      <c r="HJZ227" s="4"/>
      <c r="HKA227" s="4"/>
      <c r="HKB227" s="5"/>
      <c r="HKD227" s="4"/>
      <c r="HKE227" s="4"/>
      <c r="HKF227" s="5"/>
      <c r="HKH227" s="4"/>
      <c r="HKI227" s="4"/>
      <c r="HKJ227" s="5"/>
      <c r="HKL227" s="4"/>
      <c r="HKM227" s="4"/>
      <c r="HKN227" s="5"/>
      <c r="HKP227" s="4"/>
      <c r="HKQ227" s="4"/>
      <c r="HKR227" s="5"/>
      <c r="HKT227" s="4"/>
      <c r="HKU227" s="4"/>
      <c r="HKV227" s="5"/>
      <c r="HKX227" s="4"/>
      <c r="HKY227" s="4"/>
      <c r="HKZ227" s="5"/>
      <c r="HLB227" s="4"/>
      <c r="HLC227" s="4"/>
      <c r="HLD227" s="5"/>
      <c r="HLF227" s="4"/>
      <c r="HLG227" s="4"/>
      <c r="HLH227" s="5"/>
      <c r="HLJ227" s="4"/>
      <c r="HLK227" s="4"/>
      <c r="HLL227" s="5"/>
      <c r="HLN227" s="4"/>
      <c r="HLO227" s="4"/>
      <c r="HLP227" s="5"/>
      <c r="HLR227" s="4"/>
      <c r="HLS227" s="4"/>
      <c r="HLT227" s="5"/>
      <c r="HLV227" s="4"/>
      <c r="HLW227" s="4"/>
      <c r="HLX227" s="5"/>
      <c r="HLZ227" s="4"/>
      <c r="HMA227" s="4"/>
      <c r="HMB227" s="5"/>
      <c r="HMD227" s="4"/>
      <c r="HME227" s="4"/>
      <c r="HMF227" s="5"/>
      <c r="HMH227" s="4"/>
      <c r="HMI227" s="4"/>
      <c r="HMJ227" s="5"/>
      <c r="HML227" s="4"/>
      <c r="HMM227" s="4"/>
      <c r="HMN227" s="5"/>
      <c r="HMP227" s="4"/>
      <c r="HMQ227" s="4"/>
      <c r="HMR227" s="5"/>
      <c r="HMT227" s="4"/>
      <c r="HMU227" s="4"/>
      <c r="HMV227" s="5"/>
      <c r="HMX227" s="4"/>
      <c r="HMY227" s="4"/>
      <c r="HMZ227" s="5"/>
      <c r="HNB227" s="4"/>
      <c r="HNC227" s="4"/>
      <c r="HND227" s="5"/>
      <c r="HNF227" s="4"/>
      <c r="HNG227" s="4"/>
      <c r="HNH227" s="5"/>
      <c r="HNJ227" s="4"/>
      <c r="HNK227" s="4"/>
      <c r="HNL227" s="5"/>
      <c r="HNN227" s="4"/>
      <c r="HNO227" s="4"/>
      <c r="HNP227" s="5"/>
      <c r="HNR227" s="4"/>
      <c r="HNS227" s="4"/>
      <c r="HNT227" s="5"/>
      <c r="HNV227" s="4"/>
      <c r="HNW227" s="4"/>
      <c r="HNX227" s="5"/>
      <c r="HNZ227" s="4"/>
      <c r="HOA227" s="4"/>
      <c r="HOB227" s="5"/>
      <c r="HOD227" s="4"/>
      <c r="HOE227" s="4"/>
      <c r="HOF227" s="5"/>
      <c r="HOH227" s="4"/>
      <c r="HOI227" s="4"/>
      <c r="HOJ227" s="5"/>
      <c r="HOL227" s="4"/>
      <c r="HOM227" s="4"/>
      <c r="HON227" s="5"/>
      <c r="HOP227" s="4"/>
      <c r="HOQ227" s="4"/>
      <c r="HOR227" s="5"/>
      <c r="HOT227" s="4"/>
      <c r="HOU227" s="4"/>
      <c r="HOV227" s="5"/>
      <c r="HOX227" s="4"/>
      <c r="HOY227" s="4"/>
      <c r="HOZ227" s="5"/>
      <c r="HPB227" s="4"/>
      <c r="HPC227" s="4"/>
      <c r="HPD227" s="5"/>
      <c r="HPF227" s="4"/>
      <c r="HPG227" s="4"/>
      <c r="HPH227" s="5"/>
      <c r="HPJ227" s="4"/>
      <c r="HPK227" s="4"/>
      <c r="HPL227" s="5"/>
      <c r="HPN227" s="4"/>
      <c r="HPO227" s="4"/>
      <c r="HPP227" s="5"/>
      <c r="HPR227" s="4"/>
      <c r="HPS227" s="4"/>
      <c r="HPT227" s="5"/>
      <c r="HPV227" s="4"/>
      <c r="HPW227" s="4"/>
      <c r="HPX227" s="5"/>
      <c r="HPZ227" s="4"/>
      <c r="HQA227" s="4"/>
      <c r="HQB227" s="5"/>
      <c r="HQD227" s="4"/>
      <c r="HQE227" s="4"/>
      <c r="HQF227" s="5"/>
      <c r="HQH227" s="4"/>
      <c r="HQI227" s="4"/>
      <c r="HQJ227" s="5"/>
      <c r="HQL227" s="4"/>
      <c r="HQM227" s="4"/>
      <c r="HQN227" s="5"/>
      <c r="HQP227" s="4"/>
      <c r="HQQ227" s="4"/>
      <c r="HQR227" s="5"/>
      <c r="HQT227" s="4"/>
      <c r="HQU227" s="4"/>
      <c r="HQV227" s="5"/>
      <c r="HQX227" s="4"/>
      <c r="HQY227" s="4"/>
      <c r="HQZ227" s="5"/>
      <c r="HRB227" s="4"/>
      <c r="HRC227" s="4"/>
      <c r="HRD227" s="5"/>
      <c r="HRF227" s="4"/>
      <c r="HRG227" s="4"/>
      <c r="HRH227" s="5"/>
      <c r="HRJ227" s="4"/>
      <c r="HRK227" s="4"/>
      <c r="HRL227" s="5"/>
      <c r="HRN227" s="4"/>
      <c r="HRO227" s="4"/>
      <c r="HRP227" s="5"/>
      <c r="HRR227" s="4"/>
      <c r="HRS227" s="4"/>
      <c r="HRT227" s="5"/>
      <c r="HRV227" s="4"/>
      <c r="HRW227" s="4"/>
      <c r="HRX227" s="5"/>
      <c r="HRZ227" s="4"/>
      <c r="HSA227" s="4"/>
      <c r="HSB227" s="5"/>
      <c r="HSD227" s="4"/>
      <c r="HSE227" s="4"/>
      <c r="HSF227" s="5"/>
      <c r="HSH227" s="4"/>
      <c r="HSI227" s="4"/>
      <c r="HSJ227" s="5"/>
      <c r="HSL227" s="4"/>
      <c r="HSM227" s="4"/>
      <c r="HSN227" s="5"/>
      <c r="HSP227" s="4"/>
      <c r="HSQ227" s="4"/>
      <c r="HSR227" s="5"/>
      <c r="HST227" s="4"/>
      <c r="HSU227" s="4"/>
      <c r="HSV227" s="5"/>
      <c r="HSX227" s="4"/>
      <c r="HSY227" s="4"/>
      <c r="HSZ227" s="5"/>
      <c r="HTB227" s="4"/>
      <c r="HTC227" s="4"/>
      <c r="HTD227" s="5"/>
      <c r="HTF227" s="4"/>
      <c r="HTG227" s="4"/>
      <c r="HTH227" s="5"/>
      <c r="HTJ227" s="4"/>
      <c r="HTK227" s="4"/>
      <c r="HTL227" s="5"/>
      <c r="HTN227" s="4"/>
      <c r="HTO227" s="4"/>
      <c r="HTP227" s="5"/>
      <c r="HTR227" s="4"/>
      <c r="HTS227" s="4"/>
      <c r="HTT227" s="5"/>
      <c r="HTV227" s="4"/>
      <c r="HTW227" s="4"/>
      <c r="HTX227" s="5"/>
      <c r="HTZ227" s="4"/>
      <c r="HUA227" s="4"/>
      <c r="HUB227" s="5"/>
      <c r="HUD227" s="4"/>
      <c r="HUE227" s="4"/>
      <c r="HUF227" s="5"/>
      <c r="HUH227" s="4"/>
      <c r="HUI227" s="4"/>
      <c r="HUJ227" s="5"/>
      <c r="HUL227" s="4"/>
      <c r="HUM227" s="4"/>
      <c r="HUN227" s="5"/>
      <c r="HUP227" s="4"/>
      <c r="HUQ227" s="4"/>
      <c r="HUR227" s="5"/>
      <c r="HUT227" s="4"/>
      <c r="HUU227" s="4"/>
      <c r="HUV227" s="5"/>
      <c r="HUX227" s="4"/>
      <c r="HUY227" s="4"/>
      <c r="HUZ227" s="5"/>
      <c r="HVB227" s="4"/>
      <c r="HVC227" s="4"/>
      <c r="HVD227" s="5"/>
      <c r="HVF227" s="4"/>
      <c r="HVG227" s="4"/>
      <c r="HVH227" s="5"/>
      <c r="HVJ227" s="4"/>
      <c r="HVK227" s="4"/>
      <c r="HVL227" s="5"/>
      <c r="HVN227" s="4"/>
      <c r="HVO227" s="4"/>
      <c r="HVP227" s="5"/>
      <c r="HVR227" s="4"/>
      <c r="HVS227" s="4"/>
      <c r="HVT227" s="5"/>
      <c r="HVV227" s="4"/>
      <c r="HVW227" s="4"/>
      <c r="HVX227" s="5"/>
      <c r="HVZ227" s="4"/>
      <c r="HWA227" s="4"/>
      <c r="HWB227" s="5"/>
      <c r="HWD227" s="4"/>
      <c r="HWE227" s="4"/>
      <c r="HWF227" s="5"/>
      <c r="HWH227" s="4"/>
      <c r="HWI227" s="4"/>
      <c r="HWJ227" s="5"/>
      <c r="HWL227" s="4"/>
      <c r="HWM227" s="4"/>
      <c r="HWN227" s="5"/>
      <c r="HWP227" s="4"/>
      <c r="HWQ227" s="4"/>
      <c r="HWR227" s="5"/>
      <c r="HWT227" s="4"/>
      <c r="HWU227" s="4"/>
      <c r="HWV227" s="5"/>
      <c r="HWX227" s="4"/>
      <c r="HWY227" s="4"/>
      <c r="HWZ227" s="5"/>
      <c r="HXB227" s="4"/>
      <c r="HXC227" s="4"/>
      <c r="HXD227" s="5"/>
      <c r="HXF227" s="4"/>
      <c r="HXG227" s="4"/>
      <c r="HXH227" s="5"/>
      <c r="HXJ227" s="4"/>
      <c r="HXK227" s="4"/>
      <c r="HXL227" s="5"/>
      <c r="HXN227" s="4"/>
      <c r="HXO227" s="4"/>
      <c r="HXP227" s="5"/>
      <c r="HXR227" s="4"/>
      <c r="HXS227" s="4"/>
      <c r="HXT227" s="5"/>
      <c r="HXV227" s="4"/>
      <c r="HXW227" s="4"/>
      <c r="HXX227" s="5"/>
      <c r="HXZ227" s="4"/>
      <c r="HYA227" s="4"/>
      <c r="HYB227" s="5"/>
      <c r="HYD227" s="4"/>
      <c r="HYE227" s="4"/>
      <c r="HYF227" s="5"/>
      <c r="HYH227" s="4"/>
      <c r="HYI227" s="4"/>
      <c r="HYJ227" s="5"/>
      <c r="HYL227" s="4"/>
      <c r="HYM227" s="4"/>
      <c r="HYN227" s="5"/>
      <c r="HYP227" s="4"/>
      <c r="HYQ227" s="4"/>
      <c r="HYR227" s="5"/>
      <c r="HYT227" s="4"/>
      <c r="HYU227" s="4"/>
      <c r="HYV227" s="5"/>
      <c r="HYX227" s="4"/>
      <c r="HYY227" s="4"/>
      <c r="HYZ227" s="5"/>
      <c r="HZB227" s="4"/>
      <c r="HZC227" s="4"/>
      <c r="HZD227" s="5"/>
      <c r="HZF227" s="4"/>
      <c r="HZG227" s="4"/>
      <c r="HZH227" s="5"/>
      <c r="HZJ227" s="4"/>
      <c r="HZK227" s="4"/>
      <c r="HZL227" s="5"/>
      <c r="HZN227" s="4"/>
      <c r="HZO227" s="4"/>
      <c r="HZP227" s="5"/>
      <c r="HZR227" s="4"/>
      <c r="HZS227" s="4"/>
      <c r="HZT227" s="5"/>
      <c r="HZV227" s="4"/>
      <c r="HZW227" s="4"/>
      <c r="HZX227" s="5"/>
      <c r="HZZ227" s="4"/>
      <c r="IAA227" s="4"/>
      <c r="IAB227" s="5"/>
      <c r="IAD227" s="4"/>
      <c r="IAE227" s="4"/>
      <c r="IAF227" s="5"/>
      <c r="IAH227" s="4"/>
      <c r="IAI227" s="4"/>
      <c r="IAJ227" s="5"/>
      <c r="IAL227" s="4"/>
      <c r="IAM227" s="4"/>
      <c r="IAN227" s="5"/>
      <c r="IAP227" s="4"/>
      <c r="IAQ227" s="4"/>
      <c r="IAR227" s="5"/>
      <c r="IAT227" s="4"/>
      <c r="IAU227" s="4"/>
      <c r="IAV227" s="5"/>
      <c r="IAX227" s="4"/>
      <c r="IAY227" s="4"/>
      <c r="IAZ227" s="5"/>
      <c r="IBB227" s="4"/>
      <c r="IBC227" s="4"/>
      <c r="IBD227" s="5"/>
      <c r="IBF227" s="4"/>
      <c r="IBG227" s="4"/>
      <c r="IBH227" s="5"/>
      <c r="IBJ227" s="4"/>
      <c r="IBK227" s="4"/>
      <c r="IBL227" s="5"/>
      <c r="IBN227" s="4"/>
      <c r="IBO227" s="4"/>
      <c r="IBP227" s="5"/>
      <c r="IBR227" s="4"/>
      <c r="IBS227" s="4"/>
      <c r="IBT227" s="5"/>
      <c r="IBV227" s="4"/>
      <c r="IBW227" s="4"/>
      <c r="IBX227" s="5"/>
      <c r="IBZ227" s="4"/>
      <c r="ICA227" s="4"/>
      <c r="ICB227" s="5"/>
      <c r="ICD227" s="4"/>
      <c r="ICE227" s="4"/>
      <c r="ICF227" s="5"/>
      <c r="ICH227" s="4"/>
      <c r="ICI227" s="4"/>
      <c r="ICJ227" s="5"/>
      <c r="ICL227" s="4"/>
      <c r="ICM227" s="4"/>
      <c r="ICN227" s="5"/>
      <c r="ICP227" s="4"/>
      <c r="ICQ227" s="4"/>
      <c r="ICR227" s="5"/>
      <c r="ICT227" s="4"/>
      <c r="ICU227" s="4"/>
      <c r="ICV227" s="5"/>
      <c r="ICX227" s="4"/>
      <c r="ICY227" s="4"/>
      <c r="ICZ227" s="5"/>
      <c r="IDB227" s="4"/>
      <c r="IDC227" s="4"/>
      <c r="IDD227" s="5"/>
      <c r="IDF227" s="4"/>
      <c r="IDG227" s="4"/>
      <c r="IDH227" s="5"/>
      <c r="IDJ227" s="4"/>
      <c r="IDK227" s="4"/>
      <c r="IDL227" s="5"/>
      <c r="IDN227" s="4"/>
      <c r="IDO227" s="4"/>
      <c r="IDP227" s="5"/>
      <c r="IDR227" s="4"/>
      <c r="IDS227" s="4"/>
      <c r="IDT227" s="5"/>
      <c r="IDV227" s="4"/>
      <c r="IDW227" s="4"/>
      <c r="IDX227" s="5"/>
      <c r="IDZ227" s="4"/>
      <c r="IEA227" s="4"/>
      <c r="IEB227" s="5"/>
      <c r="IED227" s="4"/>
      <c r="IEE227" s="4"/>
      <c r="IEF227" s="5"/>
      <c r="IEH227" s="4"/>
      <c r="IEI227" s="4"/>
      <c r="IEJ227" s="5"/>
      <c r="IEL227" s="4"/>
      <c r="IEM227" s="4"/>
      <c r="IEN227" s="5"/>
      <c r="IEP227" s="4"/>
      <c r="IEQ227" s="4"/>
      <c r="IER227" s="5"/>
      <c r="IET227" s="4"/>
      <c r="IEU227" s="4"/>
      <c r="IEV227" s="5"/>
      <c r="IEX227" s="4"/>
      <c r="IEY227" s="4"/>
      <c r="IEZ227" s="5"/>
      <c r="IFB227" s="4"/>
      <c r="IFC227" s="4"/>
      <c r="IFD227" s="5"/>
      <c r="IFF227" s="4"/>
      <c r="IFG227" s="4"/>
      <c r="IFH227" s="5"/>
      <c r="IFJ227" s="4"/>
      <c r="IFK227" s="4"/>
      <c r="IFL227" s="5"/>
      <c r="IFN227" s="4"/>
      <c r="IFO227" s="4"/>
      <c r="IFP227" s="5"/>
      <c r="IFR227" s="4"/>
      <c r="IFS227" s="4"/>
      <c r="IFT227" s="5"/>
      <c r="IFV227" s="4"/>
      <c r="IFW227" s="4"/>
      <c r="IFX227" s="5"/>
      <c r="IFZ227" s="4"/>
      <c r="IGA227" s="4"/>
      <c r="IGB227" s="5"/>
      <c r="IGD227" s="4"/>
      <c r="IGE227" s="4"/>
      <c r="IGF227" s="5"/>
      <c r="IGH227" s="4"/>
      <c r="IGI227" s="4"/>
      <c r="IGJ227" s="5"/>
      <c r="IGL227" s="4"/>
      <c r="IGM227" s="4"/>
      <c r="IGN227" s="5"/>
      <c r="IGP227" s="4"/>
      <c r="IGQ227" s="4"/>
      <c r="IGR227" s="5"/>
      <c r="IGT227" s="4"/>
      <c r="IGU227" s="4"/>
      <c r="IGV227" s="5"/>
      <c r="IGX227" s="4"/>
      <c r="IGY227" s="4"/>
      <c r="IGZ227" s="5"/>
      <c r="IHB227" s="4"/>
      <c r="IHC227" s="4"/>
      <c r="IHD227" s="5"/>
      <c r="IHF227" s="4"/>
      <c r="IHG227" s="4"/>
      <c r="IHH227" s="5"/>
      <c r="IHJ227" s="4"/>
      <c r="IHK227" s="4"/>
      <c r="IHL227" s="5"/>
      <c r="IHN227" s="4"/>
      <c r="IHO227" s="4"/>
      <c r="IHP227" s="5"/>
      <c r="IHR227" s="4"/>
      <c r="IHS227" s="4"/>
      <c r="IHT227" s="5"/>
      <c r="IHV227" s="4"/>
      <c r="IHW227" s="4"/>
      <c r="IHX227" s="5"/>
      <c r="IHZ227" s="4"/>
      <c r="IIA227" s="4"/>
      <c r="IIB227" s="5"/>
      <c r="IID227" s="4"/>
      <c r="IIE227" s="4"/>
      <c r="IIF227" s="5"/>
      <c r="IIH227" s="4"/>
      <c r="III227" s="4"/>
      <c r="IIJ227" s="5"/>
      <c r="IIL227" s="4"/>
      <c r="IIM227" s="4"/>
      <c r="IIN227" s="5"/>
      <c r="IIP227" s="4"/>
      <c r="IIQ227" s="4"/>
      <c r="IIR227" s="5"/>
      <c r="IIT227" s="4"/>
      <c r="IIU227" s="4"/>
      <c r="IIV227" s="5"/>
      <c r="IIX227" s="4"/>
      <c r="IIY227" s="4"/>
      <c r="IIZ227" s="5"/>
      <c r="IJB227" s="4"/>
      <c r="IJC227" s="4"/>
      <c r="IJD227" s="5"/>
      <c r="IJF227" s="4"/>
      <c r="IJG227" s="4"/>
      <c r="IJH227" s="5"/>
      <c r="IJJ227" s="4"/>
      <c r="IJK227" s="4"/>
      <c r="IJL227" s="5"/>
      <c r="IJN227" s="4"/>
      <c r="IJO227" s="4"/>
      <c r="IJP227" s="5"/>
      <c r="IJR227" s="4"/>
      <c r="IJS227" s="4"/>
      <c r="IJT227" s="5"/>
      <c r="IJV227" s="4"/>
      <c r="IJW227" s="4"/>
      <c r="IJX227" s="5"/>
      <c r="IJZ227" s="4"/>
      <c r="IKA227" s="4"/>
      <c r="IKB227" s="5"/>
      <c r="IKD227" s="4"/>
      <c r="IKE227" s="4"/>
      <c r="IKF227" s="5"/>
      <c r="IKH227" s="4"/>
      <c r="IKI227" s="4"/>
      <c r="IKJ227" s="5"/>
      <c r="IKL227" s="4"/>
      <c r="IKM227" s="4"/>
      <c r="IKN227" s="5"/>
      <c r="IKP227" s="4"/>
      <c r="IKQ227" s="4"/>
      <c r="IKR227" s="5"/>
      <c r="IKT227" s="4"/>
      <c r="IKU227" s="4"/>
      <c r="IKV227" s="5"/>
      <c r="IKX227" s="4"/>
      <c r="IKY227" s="4"/>
      <c r="IKZ227" s="5"/>
      <c r="ILB227" s="4"/>
      <c r="ILC227" s="4"/>
      <c r="ILD227" s="5"/>
      <c r="ILF227" s="4"/>
      <c r="ILG227" s="4"/>
      <c r="ILH227" s="5"/>
      <c r="ILJ227" s="4"/>
      <c r="ILK227" s="4"/>
      <c r="ILL227" s="5"/>
      <c r="ILN227" s="4"/>
      <c r="ILO227" s="4"/>
      <c r="ILP227" s="5"/>
      <c r="ILR227" s="4"/>
      <c r="ILS227" s="4"/>
      <c r="ILT227" s="5"/>
      <c r="ILV227" s="4"/>
      <c r="ILW227" s="4"/>
      <c r="ILX227" s="5"/>
      <c r="ILZ227" s="4"/>
      <c r="IMA227" s="4"/>
      <c r="IMB227" s="5"/>
      <c r="IMD227" s="4"/>
      <c r="IME227" s="4"/>
      <c r="IMF227" s="5"/>
      <c r="IMH227" s="4"/>
      <c r="IMI227" s="4"/>
      <c r="IMJ227" s="5"/>
      <c r="IML227" s="4"/>
      <c r="IMM227" s="4"/>
      <c r="IMN227" s="5"/>
      <c r="IMP227" s="4"/>
      <c r="IMQ227" s="4"/>
      <c r="IMR227" s="5"/>
      <c r="IMT227" s="4"/>
      <c r="IMU227" s="4"/>
      <c r="IMV227" s="5"/>
      <c r="IMX227" s="4"/>
      <c r="IMY227" s="4"/>
      <c r="IMZ227" s="5"/>
      <c r="INB227" s="4"/>
      <c r="INC227" s="4"/>
      <c r="IND227" s="5"/>
      <c r="INF227" s="4"/>
      <c r="ING227" s="4"/>
      <c r="INH227" s="5"/>
      <c r="INJ227" s="4"/>
      <c r="INK227" s="4"/>
      <c r="INL227" s="5"/>
      <c r="INN227" s="4"/>
      <c r="INO227" s="4"/>
      <c r="INP227" s="5"/>
      <c r="INR227" s="4"/>
      <c r="INS227" s="4"/>
      <c r="INT227" s="5"/>
      <c r="INV227" s="4"/>
      <c r="INW227" s="4"/>
      <c r="INX227" s="5"/>
      <c r="INZ227" s="4"/>
      <c r="IOA227" s="4"/>
      <c r="IOB227" s="5"/>
      <c r="IOD227" s="4"/>
      <c r="IOE227" s="4"/>
      <c r="IOF227" s="5"/>
      <c r="IOH227" s="4"/>
      <c r="IOI227" s="4"/>
      <c r="IOJ227" s="5"/>
      <c r="IOL227" s="4"/>
      <c r="IOM227" s="4"/>
      <c r="ION227" s="5"/>
      <c r="IOP227" s="4"/>
      <c r="IOQ227" s="4"/>
      <c r="IOR227" s="5"/>
      <c r="IOT227" s="4"/>
      <c r="IOU227" s="4"/>
      <c r="IOV227" s="5"/>
      <c r="IOX227" s="4"/>
      <c r="IOY227" s="4"/>
      <c r="IOZ227" s="5"/>
      <c r="IPB227" s="4"/>
      <c r="IPC227" s="4"/>
      <c r="IPD227" s="5"/>
      <c r="IPF227" s="4"/>
      <c r="IPG227" s="4"/>
      <c r="IPH227" s="5"/>
      <c r="IPJ227" s="4"/>
      <c r="IPK227" s="4"/>
      <c r="IPL227" s="5"/>
      <c r="IPN227" s="4"/>
      <c r="IPO227" s="4"/>
      <c r="IPP227" s="5"/>
      <c r="IPR227" s="4"/>
      <c r="IPS227" s="4"/>
      <c r="IPT227" s="5"/>
      <c r="IPV227" s="4"/>
      <c r="IPW227" s="4"/>
      <c r="IPX227" s="5"/>
      <c r="IPZ227" s="4"/>
      <c r="IQA227" s="4"/>
      <c r="IQB227" s="5"/>
      <c r="IQD227" s="4"/>
      <c r="IQE227" s="4"/>
      <c r="IQF227" s="5"/>
      <c r="IQH227" s="4"/>
      <c r="IQI227" s="4"/>
      <c r="IQJ227" s="5"/>
      <c r="IQL227" s="4"/>
      <c r="IQM227" s="4"/>
      <c r="IQN227" s="5"/>
      <c r="IQP227" s="4"/>
      <c r="IQQ227" s="4"/>
      <c r="IQR227" s="5"/>
      <c r="IQT227" s="4"/>
      <c r="IQU227" s="4"/>
      <c r="IQV227" s="5"/>
      <c r="IQX227" s="4"/>
      <c r="IQY227" s="4"/>
      <c r="IQZ227" s="5"/>
      <c r="IRB227" s="4"/>
      <c r="IRC227" s="4"/>
      <c r="IRD227" s="5"/>
      <c r="IRF227" s="4"/>
      <c r="IRG227" s="4"/>
      <c r="IRH227" s="5"/>
      <c r="IRJ227" s="4"/>
      <c r="IRK227" s="4"/>
      <c r="IRL227" s="5"/>
      <c r="IRN227" s="4"/>
      <c r="IRO227" s="4"/>
      <c r="IRP227" s="5"/>
      <c r="IRR227" s="4"/>
      <c r="IRS227" s="4"/>
      <c r="IRT227" s="5"/>
      <c r="IRV227" s="4"/>
      <c r="IRW227" s="4"/>
      <c r="IRX227" s="5"/>
      <c r="IRZ227" s="4"/>
      <c r="ISA227" s="4"/>
      <c r="ISB227" s="5"/>
      <c r="ISD227" s="4"/>
      <c r="ISE227" s="4"/>
      <c r="ISF227" s="5"/>
      <c r="ISH227" s="4"/>
      <c r="ISI227" s="4"/>
      <c r="ISJ227" s="5"/>
      <c r="ISL227" s="4"/>
      <c r="ISM227" s="4"/>
      <c r="ISN227" s="5"/>
      <c r="ISP227" s="4"/>
      <c r="ISQ227" s="4"/>
      <c r="ISR227" s="5"/>
      <c r="IST227" s="4"/>
      <c r="ISU227" s="4"/>
      <c r="ISV227" s="5"/>
      <c r="ISX227" s="4"/>
      <c r="ISY227" s="4"/>
      <c r="ISZ227" s="5"/>
      <c r="ITB227" s="4"/>
      <c r="ITC227" s="4"/>
      <c r="ITD227" s="5"/>
      <c r="ITF227" s="4"/>
      <c r="ITG227" s="4"/>
      <c r="ITH227" s="5"/>
      <c r="ITJ227" s="4"/>
      <c r="ITK227" s="4"/>
      <c r="ITL227" s="5"/>
      <c r="ITN227" s="4"/>
      <c r="ITO227" s="4"/>
      <c r="ITP227" s="5"/>
      <c r="ITR227" s="4"/>
      <c r="ITS227" s="4"/>
      <c r="ITT227" s="5"/>
      <c r="ITV227" s="4"/>
      <c r="ITW227" s="4"/>
      <c r="ITX227" s="5"/>
      <c r="ITZ227" s="4"/>
      <c r="IUA227" s="4"/>
      <c r="IUB227" s="5"/>
      <c r="IUD227" s="4"/>
      <c r="IUE227" s="4"/>
      <c r="IUF227" s="5"/>
      <c r="IUH227" s="4"/>
      <c r="IUI227" s="4"/>
      <c r="IUJ227" s="5"/>
      <c r="IUL227" s="4"/>
      <c r="IUM227" s="4"/>
      <c r="IUN227" s="5"/>
      <c r="IUP227" s="4"/>
      <c r="IUQ227" s="4"/>
      <c r="IUR227" s="5"/>
      <c r="IUT227" s="4"/>
      <c r="IUU227" s="4"/>
      <c r="IUV227" s="5"/>
      <c r="IUX227" s="4"/>
      <c r="IUY227" s="4"/>
      <c r="IUZ227" s="5"/>
      <c r="IVB227" s="4"/>
      <c r="IVC227" s="4"/>
      <c r="IVD227" s="5"/>
      <c r="IVF227" s="4"/>
      <c r="IVG227" s="4"/>
      <c r="IVH227" s="5"/>
      <c r="IVJ227" s="4"/>
      <c r="IVK227" s="4"/>
      <c r="IVL227" s="5"/>
      <c r="IVN227" s="4"/>
      <c r="IVO227" s="4"/>
      <c r="IVP227" s="5"/>
      <c r="IVR227" s="4"/>
      <c r="IVS227" s="4"/>
      <c r="IVT227" s="5"/>
      <c r="IVV227" s="4"/>
      <c r="IVW227" s="4"/>
      <c r="IVX227" s="5"/>
      <c r="IVZ227" s="4"/>
      <c r="IWA227" s="4"/>
      <c r="IWB227" s="5"/>
      <c r="IWD227" s="4"/>
      <c r="IWE227" s="4"/>
      <c r="IWF227" s="5"/>
      <c r="IWH227" s="4"/>
      <c r="IWI227" s="4"/>
      <c r="IWJ227" s="5"/>
      <c r="IWL227" s="4"/>
      <c r="IWM227" s="4"/>
      <c r="IWN227" s="5"/>
      <c r="IWP227" s="4"/>
      <c r="IWQ227" s="4"/>
      <c r="IWR227" s="5"/>
      <c r="IWT227" s="4"/>
      <c r="IWU227" s="4"/>
      <c r="IWV227" s="5"/>
      <c r="IWX227" s="4"/>
      <c r="IWY227" s="4"/>
      <c r="IWZ227" s="5"/>
      <c r="IXB227" s="4"/>
      <c r="IXC227" s="4"/>
      <c r="IXD227" s="5"/>
      <c r="IXF227" s="4"/>
      <c r="IXG227" s="4"/>
      <c r="IXH227" s="5"/>
      <c r="IXJ227" s="4"/>
      <c r="IXK227" s="4"/>
      <c r="IXL227" s="5"/>
      <c r="IXN227" s="4"/>
      <c r="IXO227" s="4"/>
      <c r="IXP227" s="5"/>
      <c r="IXR227" s="4"/>
      <c r="IXS227" s="4"/>
      <c r="IXT227" s="5"/>
      <c r="IXV227" s="4"/>
      <c r="IXW227" s="4"/>
      <c r="IXX227" s="5"/>
      <c r="IXZ227" s="4"/>
      <c r="IYA227" s="4"/>
      <c r="IYB227" s="5"/>
      <c r="IYD227" s="4"/>
      <c r="IYE227" s="4"/>
      <c r="IYF227" s="5"/>
      <c r="IYH227" s="4"/>
      <c r="IYI227" s="4"/>
      <c r="IYJ227" s="5"/>
      <c r="IYL227" s="4"/>
      <c r="IYM227" s="4"/>
      <c r="IYN227" s="5"/>
      <c r="IYP227" s="4"/>
      <c r="IYQ227" s="4"/>
      <c r="IYR227" s="5"/>
      <c r="IYT227" s="4"/>
      <c r="IYU227" s="4"/>
      <c r="IYV227" s="5"/>
      <c r="IYX227" s="4"/>
      <c r="IYY227" s="4"/>
      <c r="IYZ227" s="5"/>
      <c r="IZB227" s="4"/>
      <c r="IZC227" s="4"/>
      <c r="IZD227" s="5"/>
      <c r="IZF227" s="4"/>
      <c r="IZG227" s="4"/>
      <c r="IZH227" s="5"/>
      <c r="IZJ227" s="4"/>
      <c r="IZK227" s="4"/>
      <c r="IZL227" s="5"/>
      <c r="IZN227" s="4"/>
      <c r="IZO227" s="4"/>
      <c r="IZP227" s="5"/>
      <c r="IZR227" s="4"/>
      <c r="IZS227" s="4"/>
      <c r="IZT227" s="5"/>
      <c r="IZV227" s="4"/>
      <c r="IZW227" s="4"/>
      <c r="IZX227" s="5"/>
      <c r="IZZ227" s="4"/>
      <c r="JAA227" s="4"/>
      <c r="JAB227" s="5"/>
      <c r="JAD227" s="4"/>
      <c r="JAE227" s="4"/>
      <c r="JAF227" s="5"/>
      <c r="JAH227" s="4"/>
      <c r="JAI227" s="4"/>
      <c r="JAJ227" s="5"/>
      <c r="JAL227" s="4"/>
      <c r="JAM227" s="4"/>
      <c r="JAN227" s="5"/>
      <c r="JAP227" s="4"/>
      <c r="JAQ227" s="4"/>
      <c r="JAR227" s="5"/>
      <c r="JAT227" s="4"/>
      <c r="JAU227" s="4"/>
      <c r="JAV227" s="5"/>
      <c r="JAX227" s="4"/>
      <c r="JAY227" s="4"/>
      <c r="JAZ227" s="5"/>
      <c r="JBB227" s="4"/>
      <c r="JBC227" s="4"/>
      <c r="JBD227" s="5"/>
      <c r="JBF227" s="4"/>
      <c r="JBG227" s="4"/>
      <c r="JBH227" s="5"/>
      <c r="JBJ227" s="4"/>
      <c r="JBK227" s="4"/>
      <c r="JBL227" s="5"/>
      <c r="JBN227" s="4"/>
      <c r="JBO227" s="4"/>
      <c r="JBP227" s="5"/>
      <c r="JBR227" s="4"/>
      <c r="JBS227" s="4"/>
      <c r="JBT227" s="5"/>
      <c r="JBV227" s="4"/>
      <c r="JBW227" s="4"/>
      <c r="JBX227" s="5"/>
      <c r="JBZ227" s="4"/>
      <c r="JCA227" s="4"/>
      <c r="JCB227" s="5"/>
      <c r="JCD227" s="4"/>
      <c r="JCE227" s="4"/>
      <c r="JCF227" s="5"/>
      <c r="JCH227" s="4"/>
      <c r="JCI227" s="4"/>
      <c r="JCJ227" s="5"/>
      <c r="JCL227" s="4"/>
      <c r="JCM227" s="4"/>
      <c r="JCN227" s="5"/>
      <c r="JCP227" s="4"/>
      <c r="JCQ227" s="4"/>
      <c r="JCR227" s="5"/>
      <c r="JCT227" s="4"/>
      <c r="JCU227" s="4"/>
      <c r="JCV227" s="5"/>
      <c r="JCX227" s="4"/>
      <c r="JCY227" s="4"/>
      <c r="JCZ227" s="5"/>
      <c r="JDB227" s="4"/>
      <c r="JDC227" s="4"/>
      <c r="JDD227" s="5"/>
      <c r="JDF227" s="4"/>
      <c r="JDG227" s="4"/>
      <c r="JDH227" s="5"/>
      <c r="JDJ227" s="4"/>
      <c r="JDK227" s="4"/>
      <c r="JDL227" s="5"/>
      <c r="JDN227" s="4"/>
      <c r="JDO227" s="4"/>
      <c r="JDP227" s="5"/>
      <c r="JDR227" s="4"/>
      <c r="JDS227" s="4"/>
      <c r="JDT227" s="5"/>
      <c r="JDV227" s="4"/>
      <c r="JDW227" s="4"/>
      <c r="JDX227" s="5"/>
      <c r="JDZ227" s="4"/>
      <c r="JEA227" s="4"/>
      <c r="JEB227" s="5"/>
      <c r="JED227" s="4"/>
      <c r="JEE227" s="4"/>
      <c r="JEF227" s="5"/>
      <c r="JEH227" s="4"/>
      <c r="JEI227" s="4"/>
      <c r="JEJ227" s="5"/>
      <c r="JEL227" s="4"/>
      <c r="JEM227" s="4"/>
      <c r="JEN227" s="5"/>
      <c r="JEP227" s="4"/>
      <c r="JEQ227" s="4"/>
      <c r="JER227" s="5"/>
      <c r="JET227" s="4"/>
      <c r="JEU227" s="4"/>
      <c r="JEV227" s="5"/>
      <c r="JEX227" s="4"/>
      <c r="JEY227" s="4"/>
      <c r="JEZ227" s="5"/>
      <c r="JFB227" s="4"/>
      <c r="JFC227" s="4"/>
      <c r="JFD227" s="5"/>
      <c r="JFF227" s="4"/>
      <c r="JFG227" s="4"/>
      <c r="JFH227" s="5"/>
      <c r="JFJ227" s="4"/>
      <c r="JFK227" s="4"/>
      <c r="JFL227" s="5"/>
      <c r="JFN227" s="4"/>
      <c r="JFO227" s="4"/>
      <c r="JFP227" s="5"/>
      <c r="JFR227" s="4"/>
      <c r="JFS227" s="4"/>
      <c r="JFT227" s="5"/>
      <c r="JFV227" s="4"/>
      <c r="JFW227" s="4"/>
      <c r="JFX227" s="5"/>
      <c r="JFZ227" s="4"/>
      <c r="JGA227" s="4"/>
      <c r="JGB227" s="5"/>
      <c r="JGD227" s="4"/>
      <c r="JGE227" s="4"/>
      <c r="JGF227" s="5"/>
      <c r="JGH227" s="4"/>
      <c r="JGI227" s="4"/>
      <c r="JGJ227" s="5"/>
      <c r="JGL227" s="4"/>
      <c r="JGM227" s="4"/>
      <c r="JGN227" s="5"/>
      <c r="JGP227" s="4"/>
      <c r="JGQ227" s="4"/>
      <c r="JGR227" s="5"/>
      <c r="JGT227" s="4"/>
      <c r="JGU227" s="4"/>
      <c r="JGV227" s="5"/>
      <c r="JGX227" s="4"/>
      <c r="JGY227" s="4"/>
      <c r="JGZ227" s="5"/>
      <c r="JHB227" s="4"/>
      <c r="JHC227" s="4"/>
      <c r="JHD227" s="5"/>
      <c r="JHF227" s="4"/>
      <c r="JHG227" s="4"/>
      <c r="JHH227" s="5"/>
      <c r="JHJ227" s="4"/>
      <c r="JHK227" s="4"/>
      <c r="JHL227" s="5"/>
      <c r="JHN227" s="4"/>
      <c r="JHO227" s="4"/>
      <c r="JHP227" s="5"/>
      <c r="JHR227" s="4"/>
      <c r="JHS227" s="4"/>
      <c r="JHT227" s="5"/>
      <c r="JHV227" s="4"/>
      <c r="JHW227" s="4"/>
      <c r="JHX227" s="5"/>
      <c r="JHZ227" s="4"/>
      <c r="JIA227" s="4"/>
      <c r="JIB227" s="5"/>
      <c r="JID227" s="4"/>
      <c r="JIE227" s="4"/>
      <c r="JIF227" s="5"/>
      <c r="JIH227" s="4"/>
      <c r="JII227" s="4"/>
      <c r="JIJ227" s="5"/>
      <c r="JIL227" s="4"/>
      <c r="JIM227" s="4"/>
      <c r="JIN227" s="5"/>
      <c r="JIP227" s="4"/>
      <c r="JIQ227" s="4"/>
      <c r="JIR227" s="5"/>
      <c r="JIT227" s="4"/>
      <c r="JIU227" s="4"/>
      <c r="JIV227" s="5"/>
      <c r="JIX227" s="4"/>
      <c r="JIY227" s="4"/>
      <c r="JIZ227" s="5"/>
      <c r="JJB227" s="4"/>
      <c r="JJC227" s="4"/>
      <c r="JJD227" s="5"/>
      <c r="JJF227" s="4"/>
      <c r="JJG227" s="4"/>
      <c r="JJH227" s="5"/>
      <c r="JJJ227" s="4"/>
      <c r="JJK227" s="4"/>
      <c r="JJL227" s="5"/>
      <c r="JJN227" s="4"/>
      <c r="JJO227" s="4"/>
      <c r="JJP227" s="5"/>
      <c r="JJR227" s="4"/>
      <c r="JJS227" s="4"/>
      <c r="JJT227" s="5"/>
      <c r="JJV227" s="4"/>
      <c r="JJW227" s="4"/>
      <c r="JJX227" s="5"/>
      <c r="JJZ227" s="4"/>
      <c r="JKA227" s="4"/>
      <c r="JKB227" s="5"/>
      <c r="JKD227" s="4"/>
      <c r="JKE227" s="4"/>
      <c r="JKF227" s="5"/>
      <c r="JKH227" s="4"/>
      <c r="JKI227" s="4"/>
      <c r="JKJ227" s="5"/>
      <c r="JKL227" s="4"/>
      <c r="JKM227" s="4"/>
      <c r="JKN227" s="5"/>
      <c r="JKP227" s="4"/>
      <c r="JKQ227" s="4"/>
      <c r="JKR227" s="5"/>
      <c r="JKT227" s="4"/>
      <c r="JKU227" s="4"/>
      <c r="JKV227" s="5"/>
      <c r="JKX227" s="4"/>
      <c r="JKY227" s="4"/>
      <c r="JKZ227" s="5"/>
      <c r="JLB227" s="4"/>
      <c r="JLC227" s="4"/>
      <c r="JLD227" s="5"/>
      <c r="JLF227" s="4"/>
      <c r="JLG227" s="4"/>
      <c r="JLH227" s="5"/>
      <c r="JLJ227" s="4"/>
      <c r="JLK227" s="4"/>
      <c r="JLL227" s="5"/>
      <c r="JLN227" s="4"/>
      <c r="JLO227" s="4"/>
      <c r="JLP227" s="5"/>
      <c r="JLR227" s="4"/>
      <c r="JLS227" s="4"/>
      <c r="JLT227" s="5"/>
      <c r="JLV227" s="4"/>
      <c r="JLW227" s="4"/>
      <c r="JLX227" s="5"/>
      <c r="JLZ227" s="4"/>
      <c r="JMA227" s="4"/>
      <c r="JMB227" s="5"/>
      <c r="JMD227" s="4"/>
      <c r="JME227" s="4"/>
      <c r="JMF227" s="5"/>
      <c r="JMH227" s="4"/>
      <c r="JMI227" s="4"/>
      <c r="JMJ227" s="5"/>
      <c r="JML227" s="4"/>
      <c r="JMM227" s="4"/>
      <c r="JMN227" s="5"/>
      <c r="JMP227" s="4"/>
      <c r="JMQ227" s="4"/>
      <c r="JMR227" s="5"/>
      <c r="JMT227" s="4"/>
      <c r="JMU227" s="4"/>
      <c r="JMV227" s="5"/>
      <c r="JMX227" s="4"/>
      <c r="JMY227" s="4"/>
      <c r="JMZ227" s="5"/>
      <c r="JNB227" s="4"/>
      <c r="JNC227" s="4"/>
      <c r="JND227" s="5"/>
      <c r="JNF227" s="4"/>
      <c r="JNG227" s="4"/>
      <c r="JNH227" s="5"/>
      <c r="JNJ227" s="4"/>
      <c r="JNK227" s="4"/>
      <c r="JNL227" s="5"/>
      <c r="JNN227" s="4"/>
      <c r="JNO227" s="4"/>
      <c r="JNP227" s="5"/>
      <c r="JNR227" s="4"/>
      <c r="JNS227" s="4"/>
      <c r="JNT227" s="5"/>
      <c r="JNV227" s="4"/>
      <c r="JNW227" s="4"/>
      <c r="JNX227" s="5"/>
      <c r="JNZ227" s="4"/>
      <c r="JOA227" s="4"/>
      <c r="JOB227" s="5"/>
      <c r="JOD227" s="4"/>
      <c r="JOE227" s="4"/>
      <c r="JOF227" s="5"/>
      <c r="JOH227" s="4"/>
      <c r="JOI227" s="4"/>
      <c r="JOJ227" s="5"/>
      <c r="JOL227" s="4"/>
      <c r="JOM227" s="4"/>
      <c r="JON227" s="5"/>
      <c r="JOP227" s="4"/>
      <c r="JOQ227" s="4"/>
      <c r="JOR227" s="5"/>
      <c r="JOT227" s="4"/>
      <c r="JOU227" s="4"/>
      <c r="JOV227" s="5"/>
      <c r="JOX227" s="4"/>
      <c r="JOY227" s="4"/>
      <c r="JOZ227" s="5"/>
      <c r="JPB227" s="4"/>
      <c r="JPC227" s="4"/>
      <c r="JPD227" s="5"/>
      <c r="JPF227" s="4"/>
      <c r="JPG227" s="4"/>
      <c r="JPH227" s="5"/>
      <c r="JPJ227" s="4"/>
      <c r="JPK227" s="4"/>
      <c r="JPL227" s="5"/>
      <c r="JPN227" s="4"/>
      <c r="JPO227" s="4"/>
      <c r="JPP227" s="5"/>
      <c r="JPR227" s="4"/>
      <c r="JPS227" s="4"/>
      <c r="JPT227" s="5"/>
      <c r="JPV227" s="4"/>
      <c r="JPW227" s="4"/>
      <c r="JPX227" s="5"/>
      <c r="JPZ227" s="4"/>
      <c r="JQA227" s="4"/>
      <c r="JQB227" s="5"/>
      <c r="JQD227" s="4"/>
      <c r="JQE227" s="4"/>
      <c r="JQF227" s="5"/>
      <c r="JQH227" s="4"/>
      <c r="JQI227" s="4"/>
      <c r="JQJ227" s="5"/>
      <c r="JQL227" s="4"/>
      <c r="JQM227" s="4"/>
      <c r="JQN227" s="5"/>
      <c r="JQP227" s="4"/>
      <c r="JQQ227" s="4"/>
      <c r="JQR227" s="5"/>
      <c r="JQT227" s="4"/>
      <c r="JQU227" s="4"/>
      <c r="JQV227" s="5"/>
      <c r="JQX227" s="4"/>
      <c r="JQY227" s="4"/>
      <c r="JQZ227" s="5"/>
      <c r="JRB227" s="4"/>
      <c r="JRC227" s="4"/>
      <c r="JRD227" s="5"/>
      <c r="JRF227" s="4"/>
      <c r="JRG227" s="4"/>
      <c r="JRH227" s="5"/>
      <c r="JRJ227" s="4"/>
      <c r="JRK227" s="4"/>
      <c r="JRL227" s="5"/>
      <c r="JRN227" s="4"/>
      <c r="JRO227" s="4"/>
      <c r="JRP227" s="5"/>
      <c r="JRR227" s="4"/>
      <c r="JRS227" s="4"/>
      <c r="JRT227" s="5"/>
      <c r="JRV227" s="4"/>
      <c r="JRW227" s="4"/>
      <c r="JRX227" s="5"/>
      <c r="JRZ227" s="4"/>
      <c r="JSA227" s="4"/>
      <c r="JSB227" s="5"/>
      <c r="JSD227" s="4"/>
      <c r="JSE227" s="4"/>
      <c r="JSF227" s="5"/>
      <c r="JSH227" s="4"/>
      <c r="JSI227" s="4"/>
      <c r="JSJ227" s="5"/>
      <c r="JSL227" s="4"/>
      <c r="JSM227" s="4"/>
      <c r="JSN227" s="5"/>
      <c r="JSP227" s="4"/>
      <c r="JSQ227" s="4"/>
      <c r="JSR227" s="5"/>
      <c r="JST227" s="4"/>
      <c r="JSU227" s="4"/>
      <c r="JSV227" s="5"/>
      <c r="JSX227" s="4"/>
      <c r="JSY227" s="4"/>
      <c r="JSZ227" s="5"/>
      <c r="JTB227" s="4"/>
      <c r="JTC227" s="4"/>
      <c r="JTD227" s="5"/>
      <c r="JTF227" s="4"/>
      <c r="JTG227" s="4"/>
      <c r="JTH227" s="5"/>
      <c r="JTJ227" s="4"/>
      <c r="JTK227" s="4"/>
      <c r="JTL227" s="5"/>
      <c r="JTN227" s="4"/>
      <c r="JTO227" s="4"/>
      <c r="JTP227" s="5"/>
      <c r="JTR227" s="4"/>
      <c r="JTS227" s="4"/>
      <c r="JTT227" s="5"/>
      <c r="JTV227" s="4"/>
      <c r="JTW227" s="4"/>
      <c r="JTX227" s="5"/>
      <c r="JTZ227" s="4"/>
      <c r="JUA227" s="4"/>
      <c r="JUB227" s="5"/>
      <c r="JUD227" s="4"/>
      <c r="JUE227" s="4"/>
      <c r="JUF227" s="5"/>
      <c r="JUH227" s="4"/>
      <c r="JUI227" s="4"/>
      <c r="JUJ227" s="5"/>
      <c r="JUL227" s="4"/>
      <c r="JUM227" s="4"/>
      <c r="JUN227" s="5"/>
      <c r="JUP227" s="4"/>
      <c r="JUQ227" s="4"/>
      <c r="JUR227" s="5"/>
      <c r="JUT227" s="4"/>
      <c r="JUU227" s="4"/>
      <c r="JUV227" s="5"/>
      <c r="JUX227" s="4"/>
      <c r="JUY227" s="4"/>
      <c r="JUZ227" s="5"/>
      <c r="JVB227" s="4"/>
      <c r="JVC227" s="4"/>
      <c r="JVD227" s="5"/>
      <c r="JVF227" s="4"/>
      <c r="JVG227" s="4"/>
      <c r="JVH227" s="5"/>
      <c r="JVJ227" s="4"/>
      <c r="JVK227" s="4"/>
      <c r="JVL227" s="5"/>
      <c r="JVN227" s="4"/>
      <c r="JVO227" s="4"/>
      <c r="JVP227" s="5"/>
      <c r="JVR227" s="4"/>
      <c r="JVS227" s="4"/>
      <c r="JVT227" s="5"/>
      <c r="JVV227" s="4"/>
      <c r="JVW227" s="4"/>
      <c r="JVX227" s="5"/>
      <c r="JVZ227" s="4"/>
      <c r="JWA227" s="4"/>
      <c r="JWB227" s="5"/>
      <c r="JWD227" s="4"/>
      <c r="JWE227" s="4"/>
      <c r="JWF227" s="5"/>
      <c r="JWH227" s="4"/>
      <c r="JWI227" s="4"/>
      <c r="JWJ227" s="5"/>
      <c r="JWL227" s="4"/>
      <c r="JWM227" s="4"/>
      <c r="JWN227" s="5"/>
      <c r="JWP227" s="4"/>
      <c r="JWQ227" s="4"/>
      <c r="JWR227" s="5"/>
      <c r="JWT227" s="4"/>
      <c r="JWU227" s="4"/>
      <c r="JWV227" s="5"/>
      <c r="JWX227" s="4"/>
      <c r="JWY227" s="4"/>
      <c r="JWZ227" s="5"/>
      <c r="JXB227" s="4"/>
      <c r="JXC227" s="4"/>
      <c r="JXD227" s="5"/>
      <c r="JXF227" s="4"/>
      <c r="JXG227" s="4"/>
      <c r="JXH227" s="5"/>
      <c r="JXJ227" s="4"/>
      <c r="JXK227" s="4"/>
      <c r="JXL227" s="5"/>
      <c r="JXN227" s="4"/>
      <c r="JXO227" s="4"/>
      <c r="JXP227" s="5"/>
      <c r="JXR227" s="4"/>
      <c r="JXS227" s="4"/>
      <c r="JXT227" s="5"/>
      <c r="JXV227" s="4"/>
      <c r="JXW227" s="4"/>
      <c r="JXX227" s="5"/>
      <c r="JXZ227" s="4"/>
      <c r="JYA227" s="4"/>
      <c r="JYB227" s="5"/>
      <c r="JYD227" s="4"/>
      <c r="JYE227" s="4"/>
      <c r="JYF227" s="5"/>
      <c r="JYH227" s="4"/>
      <c r="JYI227" s="4"/>
      <c r="JYJ227" s="5"/>
      <c r="JYL227" s="4"/>
      <c r="JYM227" s="4"/>
      <c r="JYN227" s="5"/>
      <c r="JYP227" s="4"/>
      <c r="JYQ227" s="4"/>
      <c r="JYR227" s="5"/>
      <c r="JYT227" s="4"/>
      <c r="JYU227" s="4"/>
      <c r="JYV227" s="5"/>
      <c r="JYX227" s="4"/>
      <c r="JYY227" s="4"/>
      <c r="JYZ227" s="5"/>
      <c r="JZB227" s="4"/>
      <c r="JZC227" s="4"/>
      <c r="JZD227" s="5"/>
      <c r="JZF227" s="4"/>
      <c r="JZG227" s="4"/>
      <c r="JZH227" s="5"/>
      <c r="JZJ227" s="4"/>
      <c r="JZK227" s="4"/>
      <c r="JZL227" s="5"/>
      <c r="JZN227" s="4"/>
      <c r="JZO227" s="4"/>
      <c r="JZP227" s="5"/>
      <c r="JZR227" s="4"/>
      <c r="JZS227" s="4"/>
      <c r="JZT227" s="5"/>
      <c r="JZV227" s="4"/>
      <c r="JZW227" s="4"/>
      <c r="JZX227" s="5"/>
      <c r="JZZ227" s="4"/>
      <c r="KAA227" s="4"/>
      <c r="KAB227" s="5"/>
      <c r="KAD227" s="4"/>
      <c r="KAE227" s="4"/>
      <c r="KAF227" s="5"/>
      <c r="KAH227" s="4"/>
      <c r="KAI227" s="4"/>
      <c r="KAJ227" s="5"/>
      <c r="KAL227" s="4"/>
      <c r="KAM227" s="4"/>
      <c r="KAN227" s="5"/>
      <c r="KAP227" s="4"/>
      <c r="KAQ227" s="4"/>
      <c r="KAR227" s="5"/>
      <c r="KAT227" s="4"/>
      <c r="KAU227" s="4"/>
      <c r="KAV227" s="5"/>
      <c r="KAX227" s="4"/>
      <c r="KAY227" s="4"/>
      <c r="KAZ227" s="5"/>
      <c r="KBB227" s="4"/>
      <c r="KBC227" s="4"/>
      <c r="KBD227" s="5"/>
      <c r="KBF227" s="4"/>
      <c r="KBG227" s="4"/>
      <c r="KBH227" s="5"/>
      <c r="KBJ227" s="4"/>
      <c r="KBK227" s="4"/>
      <c r="KBL227" s="5"/>
      <c r="KBN227" s="4"/>
      <c r="KBO227" s="4"/>
      <c r="KBP227" s="5"/>
      <c r="KBR227" s="4"/>
      <c r="KBS227" s="4"/>
      <c r="KBT227" s="5"/>
      <c r="KBV227" s="4"/>
      <c r="KBW227" s="4"/>
      <c r="KBX227" s="5"/>
      <c r="KBZ227" s="4"/>
      <c r="KCA227" s="4"/>
      <c r="KCB227" s="5"/>
      <c r="KCD227" s="4"/>
      <c r="KCE227" s="4"/>
      <c r="KCF227" s="5"/>
      <c r="KCH227" s="4"/>
      <c r="KCI227" s="4"/>
      <c r="KCJ227" s="5"/>
      <c r="KCL227" s="4"/>
      <c r="KCM227" s="4"/>
      <c r="KCN227" s="5"/>
      <c r="KCP227" s="4"/>
      <c r="KCQ227" s="4"/>
      <c r="KCR227" s="5"/>
      <c r="KCT227" s="4"/>
      <c r="KCU227" s="4"/>
      <c r="KCV227" s="5"/>
      <c r="KCX227" s="4"/>
      <c r="KCY227" s="4"/>
      <c r="KCZ227" s="5"/>
      <c r="KDB227" s="4"/>
      <c r="KDC227" s="4"/>
      <c r="KDD227" s="5"/>
      <c r="KDF227" s="4"/>
      <c r="KDG227" s="4"/>
      <c r="KDH227" s="5"/>
      <c r="KDJ227" s="4"/>
      <c r="KDK227" s="4"/>
      <c r="KDL227" s="5"/>
      <c r="KDN227" s="4"/>
      <c r="KDO227" s="4"/>
      <c r="KDP227" s="5"/>
      <c r="KDR227" s="4"/>
      <c r="KDS227" s="4"/>
      <c r="KDT227" s="5"/>
      <c r="KDV227" s="4"/>
      <c r="KDW227" s="4"/>
      <c r="KDX227" s="5"/>
      <c r="KDZ227" s="4"/>
      <c r="KEA227" s="4"/>
      <c r="KEB227" s="5"/>
      <c r="KED227" s="4"/>
      <c r="KEE227" s="4"/>
      <c r="KEF227" s="5"/>
      <c r="KEH227" s="4"/>
      <c r="KEI227" s="4"/>
      <c r="KEJ227" s="5"/>
      <c r="KEL227" s="4"/>
      <c r="KEM227" s="4"/>
      <c r="KEN227" s="5"/>
      <c r="KEP227" s="4"/>
      <c r="KEQ227" s="4"/>
      <c r="KER227" s="5"/>
      <c r="KET227" s="4"/>
      <c r="KEU227" s="4"/>
      <c r="KEV227" s="5"/>
      <c r="KEX227" s="4"/>
      <c r="KEY227" s="4"/>
      <c r="KEZ227" s="5"/>
      <c r="KFB227" s="4"/>
      <c r="KFC227" s="4"/>
      <c r="KFD227" s="5"/>
      <c r="KFF227" s="4"/>
      <c r="KFG227" s="4"/>
      <c r="KFH227" s="5"/>
      <c r="KFJ227" s="4"/>
      <c r="KFK227" s="4"/>
      <c r="KFL227" s="5"/>
      <c r="KFN227" s="4"/>
      <c r="KFO227" s="4"/>
      <c r="KFP227" s="5"/>
      <c r="KFR227" s="4"/>
      <c r="KFS227" s="4"/>
      <c r="KFT227" s="5"/>
      <c r="KFV227" s="4"/>
      <c r="KFW227" s="4"/>
      <c r="KFX227" s="5"/>
      <c r="KFZ227" s="4"/>
      <c r="KGA227" s="4"/>
      <c r="KGB227" s="5"/>
      <c r="KGD227" s="4"/>
      <c r="KGE227" s="4"/>
      <c r="KGF227" s="5"/>
      <c r="KGH227" s="4"/>
      <c r="KGI227" s="4"/>
      <c r="KGJ227" s="5"/>
      <c r="KGL227" s="4"/>
      <c r="KGM227" s="4"/>
      <c r="KGN227" s="5"/>
      <c r="KGP227" s="4"/>
      <c r="KGQ227" s="4"/>
      <c r="KGR227" s="5"/>
      <c r="KGT227" s="4"/>
      <c r="KGU227" s="4"/>
      <c r="KGV227" s="5"/>
      <c r="KGX227" s="4"/>
      <c r="KGY227" s="4"/>
      <c r="KGZ227" s="5"/>
      <c r="KHB227" s="4"/>
      <c r="KHC227" s="4"/>
      <c r="KHD227" s="5"/>
      <c r="KHF227" s="4"/>
      <c r="KHG227" s="4"/>
      <c r="KHH227" s="5"/>
      <c r="KHJ227" s="4"/>
      <c r="KHK227" s="4"/>
      <c r="KHL227" s="5"/>
      <c r="KHN227" s="4"/>
      <c r="KHO227" s="4"/>
      <c r="KHP227" s="5"/>
      <c r="KHR227" s="4"/>
      <c r="KHS227" s="4"/>
      <c r="KHT227" s="5"/>
      <c r="KHV227" s="4"/>
      <c r="KHW227" s="4"/>
      <c r="KHX227" s="5"/>
      <c r="KHZ227" s="4"/>
      <c r="KIA227" s="4"/>
      <c r="KIB227" s="5"/>
      <c r="KID227" s="4"/>
      <c r="KIE227" s="4"/>
      <c r="KIF227" s="5"/>
      <c r="KIH227" s="4"/>
      <c r="KII227" s="4"/>
      <c r="KIJ227" s="5"/>
      <c r="KIL227" s="4"/>
      <c r="KIM227" s="4"/>
      <c r="KIN227" s="5"/>
      <c r="KIP227" s="4"/>
      <c r="KIQ227" s="4"/>
      <c r="KIR227" s="5"/>
      <c r="KIT227" s="4"/>
      <c r="KIU227" s="4"/>
      <c r="KIV227" s="5"/>
      <c r="KIX227" s="4"/>
      <c r="KIY227" s="4"/>
      <c r="KIZ227" s="5"/>
      <c r="KJB227" s="4"/>
      <c r="KJC227" s="4"/>
      <c r="KJD227" s="5"/>
      <c r="KJF227" s="4"/>
      <c r="KJG227" s="4"/>
      <c r="KJH227" s="5"/>
      <c r="KJJ227" s="4"/>
      <c r="KJK227" s="4"/>
      <c r="KJL227" s="5"/>
      <c r="KJN227" s="4"/>
      <c r="KJO227" s="4"/>
      <c r="KJP227" s="5"/>
      <c r="KJR227" s="4"/>
      <c r="KJS227" s="4"/>
      <c r="KJT227" s="5"/>
      <c r="KJV227" s="4"/>
      <c r="KJW227" s="4"/>
      <c r="KJX227" s="5"/>
      <c r="KJZ227" s="4"/>
      <c r="KKA227" s="4"/>
      <c r="KKB227" s="5"/>
      <c r="KKD227" s="4"/>
      <c r="KKE227" s="4"/>
      <c r="KKF227" s="5"/>
      <c r="KKH227" s="4"/>
      <c r="KKI227" s="4"/>
      <c r="KKJ227" s="5"/>
      <c r="KKL227" s="4"/>
      <c r="KKM227" s="4"/>
      <c r="KKN227" s="5"/>
      <c r="KKP227" s="4"/>
      <c r="KKQ227" s="4"/>
      <c r="KKR227" s="5"/>
      <c r="KKT227" s="4"/>
      <c r="KKU227" s="4"/>
      <c r="KKV227" s="5"/>
      <c r="KKX227" s="4"/>
      <c r="KKY227" s="4"/>
      <c r="KKZ227" s="5"/>
      <c r="KLB227" s="4"/>
      <c r="KLC227" s="4"/>
      <c r="KLD227" s="5"/>
      <c r="KLF227" s="4"/>
      <c r="KLG227" s="4"/>
      <c r="KLH227" s="5"/>
      <c r="KLJ227" s="4"/>
      <c r="KLK227" s="4"/>
      <c r="KLL227" s="5"/>
      <c r="KLN227" s="4"/>
      <c r="KLO227" s="4"/>
      <c r="KLP227" s="5"/>
      <c r="KLR227" s="4"/>
      <c r="KLS227" s="4"/>
      <c r="KLT227" s="5"/>
      <c r="KLV227" s="4"/>
      <c r="KLW227" s="4"/>
      <c r="KLX227" s="5"/>
      <c r="KLZ227" s="4"/>
      <c r="KMA227" s="4"/>
      <c r="KMB227" s="5"/>
      <c r="KMD227" s="4"/>
      <c r="KME227" s="4"/>
      <c r="KMF227" s="5"/>
      <c r="KMH227" s="4"/>
      <c r="KMI227" s="4"/>
      <c r="KMJ227" s="5"/>
      <c r="KML227" s="4"/>
      <c r="KMM227" s="4"/>
      <c r="KMN227" s="5"/>
      <c r="KMP227" s="4"/>
      <c r="KMQ227" s="4"/>
      <c r="KMR227" s="5"/>
      <c r="KMT227" s="4"/>
      <c r="KMU227" s="4"/>
      <c r="KMV227" s="5"/>
      <c r="KMX227" s="4"/>
      <c r="KMY227" s="4"/>
      <c r="KMZ227" s="5"/>
      <c r="KNB227" s="4"/>
      <c r="KNC227" s="4"/>
      <c r="KND227" s="5"/>
      <c r="KNF227" s="4"/>
      <c r="KNG227" s="4"/>
      <c r="KNH227" s="5"/>
      <c r="KNJ227" s="4"/>
      <c r="KNK227" s="4"/>
      <c r="KNL227" s="5"/>
      <c r="KNN227" s="4"/>
      <c r="KNO227" s="4"/>
      <c r="KNP227" s="5"/>
      <c r="KNR227" s="4"/>
      <c r="KNS227" s="4"/>
      <c r="KNT227" s="5"/>
      <c r="KNV227" s="4"/>
      <c r="KNW227" s="4"/>
      <c r="KNX227" s="5"/>
      <c r="KNZ227" s="4"/>
      <c r="KOA227" s="4"/>
      <c r="KOB227" s="5"/>
      <c r="KOD227" s="4"/>
      <c r="KOE227" s="4"/>
      <c r="KOF227" s="5"/>
      <c r="KOH227" s="4"/>
      <c r="KOI227" s="4"/>
      <c r="KOJ227" s="5"/>
      <c r="KOL227" s="4"/>
      <c r="KOM227" s="4"/>
      <c r="KON227" s="5"/>
      <c r="KOP227" s="4"/>
      <c r="KOQ227" s="4"/>
      <c r="KOR227" s="5"/>
      <c r="KOT227" s="4"/>
      <c r="KOU227" s="4"/>
      <c r="KOV227" s="5"/>
      <c r="KOX227" s="4"/>
      <c r="KOY227" s="4"/>
      <c r="KOZ227" s="5"/>
      <c r="KPB227" s="4"/>
      <c r="KPC227" s="4"/>
      <c r="KPD227" s="5"/>
      <c r="KPF227" s="4"/>
      <c r="KPG227" s="4"/>
      <c r="KPH227" s="5"/>
      <c r="KPJ227" s="4"/>
      <c r="KPK227" s="4"/>
      <c r="KPL227" s="5"/>
      <c r="KPN227" s="4"/>
      <c r="KPO227" s="4"/>
      <c r="KPP227" s="5"/>
      <c r="KPR227" s="4"/>
      <c r="KPS227" s="4"/>
      <c r="KPT227" s="5"/>
      <c r="KPV227" s="4"/>
      <c r="KPW227" s="4"/>
      <c r="KPX227" s="5"/>
      <c r="KPZ227" s="4"/>
      <c r="KQA227" s="4"/>
      <c r="KQB227" s="5"/>
      <c r="KQD227" s="4"/>
      <c r="KQE227" s="4"/>
      <c r="KQF227" s="5"/>
      <c r="KQH227" s="4"/>
      <c r="KQI227" s="4"/>
      <c r="KQJ227" s="5"/>
      <c r="KQL227" s="4"/>
      <c r="KQM227" s="4"/>
      <c r="KQN227" s="5"/>
      <c r="KQP227" s="4"/>
      <c r="KQQ227" s="4"/>
      <c r="KQR227" s="5"/>
      <c r="KQT227" s="4"/>
      <c r="KQU227" s="4"/>
      <c r="KQV227" s="5"/>
      <c r="KQX227" s="4"/>
      <c r="KQY227" s="4"/>
      <c r="KQZ227" s="5"/>
      <c r="KRB227" s="4"/>
      <c r="KRC227" s="4"/>
      <c r="KRD227" s="5"/>
      <c r="KRF227" s="4"/>
      <c r="KRG227" s="4"/>
      <c r="KRH227" s="5"/>
      <c r="KRJ227" s="4"/>
      <c r="KRK227" s="4"/>
      <c r="KRL227" s="5"/>
      <c r="KRN227" s="4"/>
      <c r="KRO227" s="4"/>
      <c r="KRP227" s="5"/>
      <c r="KRR227" s="4"/>
      <c r="KRS227" s="4"/>
      <c r="KRT227" s="5"/>
      <c r="KRV227" s="4"/>
      <c r="KRW227" s="4"/>
      <c r="KRX227" s="5"/>
      <c r="KRZ227" s="4"/>
      <c r="KSA227" s="4"/>
      <c r="KSB227" s="5"/>
      <c r="KSD227" s="4"/>
      <c r="KSE227" s="4"/>
      <c r="KSF227" s="5"/>
      <c r="KSH227" s="4"/>
      <c r="KSI227" s="4"/>
      <c r="KSJ227" s="5"/>
      <c r="KSL227" s="4"/>
      <c r="KSM227" s="4"/>
      <c r="KSN227" s="5"/>
      <c r="KSP227" s="4"/>
      <c r="KSQ227" s="4"/>
      <c r="KSR227" s="5"/>
      <c r="KST227" s="4"/>
      <c r="KSU227" s="4"/>
      <c r="KSV227" s="5"/>
      <c r="KSX227" s="4"/>
      <c r="KSY227" s="4"/>
      <c r="KSZ227" s="5"/>
      <c r="KTB227" s="4"/>
      <c r="KTC227" s="4"/>
      <c r="KTD227" s="5"/>
      <c r="KTF227" s="4"/>
      <c r="KTG227" s="4"/>
      <c r="KTH227" s="5"/>
      <c r="KTJ227" s="4"/>
      <c r="KTK227" s="4"/>
      <c r="KTL227" s="5"/>
      <c r="KTN227" s="4"/>
      <c r="KTO227" s="4"/>
      <c r="KTP227" s="5"/>
      <c r="KTR227" s="4"/>
      <c r="KTS227" s="4"/>
      <c r="KTT227" s="5"/>
      <c r="KTV227" s="4"/>
      <c r="KTW227" s="4"/>
      <c r="KTX227" s="5"/>
      <c r="KTZ227" s="4"/>
      <c r="KUA227" s="4"/>
      <c r="KUB227" s="5"/>
      <c r="KUD227" s="4"/>
      <c r="KUE227" s="4"/>
      <c r="KUF227" s="5"/>
      <c r="KUH227" s="4"/>
      <c r="KUI227" s="4"/>
      <c r="KUJ227" s="5"/>
      <c r="KUL227" s="4"/>
      <c r="KUM227" s="4"/>
      <c r="KUN227" s="5"/>
      <c r="KUP227" s="4"/>
      <c r="KUQ227" s="4"/>
      <c r="KUR227" s="5"/>
      <c r="KUT227" s="4"/>
      <c r="KUU227" s="4"/>
      <c r="KUV227" s="5"/>
      <c r="KUX227" s="4"/>
      <c r="KUY227" s="4"/>
      <c r="KUZ227" s="5"/>
      <c r="KVB227" s="4"/>
      <c r="KVC227" s="4"/>
      <c r="KVD227" s="5"/>
      <c r="KVF227" s="4"/>
      <c r="KVG227" s="4"/>
      <c r="KVH227" s="5"/>
      <c r="KVJ227" s="4"/>
      <c r="KVK227" s="4"/>
      <c r="KVL227" s="5"/>
      <c r="KVN227" s="4"/>
      <c r="KVO227" s="4"/>
      <c r="KVP227" s="5"/>
      <c r="KVR227" s="4"/>
      <c r="KVS227" s="4"/>
      <c r="KVT227" s="5"/>
      <c r="KVV227" s="4"/>
      <c r="KVW227" s="4"/>
      <c r="KVX227" s="5"/>
      <c r="KVZ227" s="4"/>
      <c r="KWA227" s="4"/>
      <c r="KWB227" s="5"/>
      <c r="KWD227" s="4"/>
      <c r="KWE227" s="4"/>
      <c r="KWF227" s="5"/>
      <c r="KWH227" s="4"/>
      <c r="KWI227" s="4"/>
      <c r="KWJ227" s="5"/>
      <c r="KWL227" s="4"/>
      <c r="KWM227" s="4"/>
      <c r="KWN227" s="5"/>
      <c r="KWP227" s="4"/>
      <c r="KWQ227" s="4"/>
      <c r="KWR227" s="5"/>
      <c r="KWT227" s="4"/>
      <c r="KWU227" s="4"/>
      <c r="KWV227" s="5"/>
      <c r="KWX227" s="4"/>
      <c r="KWY227" s="4"/>
      <c r="KWZ227" s="5"/>
      <c r="KXB227" s="4"/>
      <c r="KXC227" s="4"/>
      <c r="KXD227" s="5"/>
      <c r="KXF227" s="4"/>
      <c r="KXG227" s="4"/>
      <c r="KXH227" s="5"/>
      <c r="KXJ227" s="4"/>
      <c r="KXK227" s="4"/>
      <c r="KXL227" s="5"/>
      <c r="KXN227" s="4"/>
      <c r="KXO227" s="4"/>
      <c r="KXP227" s="5"/>
      <c r="KXR227" s="4"/>
      <c r="KXS227" s="4"/>
      <c r="KXT227" s="5"/>
      <c r="KXV227" s="4"/>
      <c r="KXW227" s="4"/>
      <c r="KXX227" s="5"/>
      <c r="KXZ227" s="4"/>
      <c r="KYA227" s="4"/>
      <c r="KYB227" s="5"/>
      <c r="KYD227" s="4"/>
      <c r="KYE227" s="4"/>
      <c r="KYF227" s="5"/>
      <c r="KYH227" s="4"/>
      <c r="KYI227" s="4"/>
      <c r="KYJ227" s="5"/>
      <c r="KYL227" s="4"/>
      <c r="KYM227" s="4"/>
      <c r="KYN227" s="5"/>
      <c r="KYP227" s="4"/>
      <c r="KYQ227" s="4"/>
      <c r="KYR227" s="5"/>
      <c r="KYT227" s="4"/>
      <c r="KYU227" s="4"/>
      <c r="KYV227" s="5"/>
      <c r="KYX227" s="4"/>
      <c r="KYY227" s="4"/>
      <c r="KYZ227" s="5"/>
      <c r="KZB227" s="4"/>
      <c r="KZC227" s="4"/>
      <c r="KZD227" s="5"/>
      <c r="KZF227" s="4"/>
      <c r="KZG227" s="4"/>
      <c r="KZH227" s="5"/>
      <c r="KZJ227" s="4"/>
      <c r="KZK227" s="4"/>
      <c r="KZL227" s="5"/>
      <c r="KZN227" s="4"/>
      <c r="KZO227" s="4"/>
      <c r="KZP227" s="5"/>
      <c r="KZR227" s="4"/>
      <c r="KZS227" s="4"/>
      <c r="KZT227" s="5"/>
      <c r="KZV227" s="4"/>
      <c r="KZW227" s="4"/>
      <c r="KZX227" s="5"/>
      <c r="KZZ227" s="4"/>
      <c r="LAA227" s="4"/>
      <c r="LAB227" s="5"/>
      <c r="LAD227" s="4"/>
      <c r="LAE227" s="4"/>
      <c r="LAF227" s="5"/>
      <c r="LAH227" s="4"/>
      <c r="LAI227" s="4"/>
      <c r="LAJ227" s="5"/>
      <c r="LAL227" s="4"/>
      <c r="LAM227" s="4"/>
      <c r="LAN227" s="5"/>
      <c r="LAP227" s="4"/>
      <c r="LAQ227" s="4"/>
      <c r="LAR227" s="5"/>
      <c r="LAT227" s="4"/>
      <c r="LAU227" s="4"/>
      <c r="LAV227" s="5"/>
      <c r="LAX227" s="4"/>
      <c r="LAY227" s="4"/>
      <c r="LAZ227" s="5"/>
      <c r="LBB227" s="4"/>
      <c r="LBC227" s="4"/>
      <c r="LBD227" s="5"/>
      <c r="LBF227" s="4"/>
      <c r="LBG227" s="4"/>
      <c r="LBH227" s="5"/>
      <c r="LBJ227" s="4"/>
      <c r="LBK227" s="4"/>
      <c r="LBL227" s="5"/>
      <c r="LBN227" s="4"/>
      <c r="LBO227" s="4"/>
      <c r="LBP227" s="5"/>
      <c r="LBR227" s="4"/>
      <c r="LBS227" s="4"/>
      <c r="LBT227" s="5"/>
      <c r="LBV227" s="4"/>
      <c r="LBW227" s="4"/>
      <c r="LBX227" s="5"/>
      <c r="LBZ227" s="4"/>
      <c r="LCA227" s="4"/>
      <c r="LCB227" s="5"/>
      <c r="LCD227" s="4"/>
      <c r="LCE227" s="4"/>
      <c r="LCF227" s="5"/>
      <c r="LCH227" s="4"/>
      <c r="LCI227" s="4"/>
      <c r="LCJ227" s="5"/>
      <c r="LCL227" s="4"/>
      <c r="LCM227" s="4"/>
      <c r="LCN227" s="5"/>
      <c r="LCP227" s="4"/>
      <c r="LCQ227" s="4"/>
      <c r="LCR227" s="5"/>
      <c r="LCT227" s="4"/>
      <c r="LCU227" s="4"/>
      <c r="LCV227" s="5"/>
      <c r="LCX227" s="4"/>
      <c r="LCY227" s="4"/>
      <c r="LCZ227" s="5"/>
      <c r="LDB227" s="4"/>
      <c r="LDC227" s="4"/>
      <c r="LDD227" s="5"/>
      <c r="LDF227" s="4"/>
      <c r="LDG227" s="4"/>
      <c r="LDH227" s="5"/>
      <c r="LDJ227" s="4"/>
      <c r="LDK227" s="4"/>
      <c r="LDL227" s="5"/>
      <c r="LDN227" s="4"/>
      <c r="LDO227" s="4"/>
      <c r="LDP227" s="5"/>
      <c r="LDR227" s="4"/>
      <c r="LDS227" s="4"/>
      <c r="LDT227" s="5"/>
      <c r="LDV227" s="4"/>
      <c r="LDW227" s="4"/>
      <c r="LDX227" s="5"/>
      <c r="LDZ227" s="4"/>
      <c r="LEA227" s="4"/>
      <c r="LEB227" s="5"/>
      <c r="LED227" s="4"/>
      <c r="LEE227" s="4"/>
      <c r="LEF227" s="5"/>
      <c r="LEH227" s="4"/>
      <c r="LEI227" s="4"/>
      <c r="LEJ227" s="5"/>
      <c r="LEL227" s="4"/>
      <c r="LEM227" s="4"/>
      <c r="LEN227" s="5"/>
      <c r="LEP227" s="4"/>
      <c r="LEQ227" s="4"/>
      <c r="LER227" s="5"/>
      <c r="LET227" s="4"/>
      <c r="LEU227" s="4"/>
      <c r="LEV227" s="5"/>
      <c r="LEX227" s="4"/>
      <c r="LEY227" s="4"/>
      <c r="LEZ227" s="5"/>
      <c r="LFB227" s="4"/>
      <c r="LFC227" s="4"/>
      <c r="LFD227" s="5"/>
      <c r="LFF227" s="4"/>
      <c r="LFG227" s="4"/>
      <c r="LFH227" s="5"/>
      <c r="LFJ227" s="4"/>
      <c r="LFK227" s="4"/>
      <c r="LFL227" s="5"/>
      <c r="LFN227" s="4"/>
      <c r="LFO227" s="4"/>
      <c r="LFP227" s="5"/>
      <c r="LFR227" s="4"/>
      <c r="LFS227" s="4"/>
      <c r="LFT227" s="5"/>
      <c r="LFV227" s="4"/>
      <c r="LFW227" s="4"/>
      <c r="LFX227" s="5"/>
      <c r="LFZ227" s="4"/>
      <c r="LGA227" s="4"/>
      <c r="LGB227" s="5"/>
      <c r="LGD227" s="4"/>
      <c r="LGE227" s="4"/>
      <c r="LGF227" s="5"/>
      <c r="LGH227" s="4"/>
      <c r="LGI227" s="4"/>
      <c r="LGJ227" s="5"/>
      <c r="LGL227" s="4"/>
      <c r="LGM227" s="4"/>
      <c r="LGN227" s="5"/>
      <c r="LGP227" s="4"/>
      <c r="LGQ227" s="4"/>
      <c r="LGR227" s="5"/>
      <c r="LGT227" s="4"/>
      <c r="LGU227" s="4"/>
      <c r="LGV227" s="5"/>
      <c r="LGX227" s="4"/>
      <c r="LGY227" s="4"/>
      <c r="LGZ227" s="5"/>
      <c r="LHB227" s="4"/>
      <c r="LHC227" s="4"/>
      <c r="LHD227" s="5"/>
      <c r="LHF227" s="4"/>
      <c r="LHG227" s="4"/>
      <c r="LHH227" s="5"/>
      <c r="LHJ227" s="4"/>
      <c r="LHK227" s="4"/>
      <c r="LHL227" s="5"/>
      <c r="LHN227" s="4"/>
      <c r="LHO227" s="4"/>
      <c r="LHP227" s="5"/>
      <c r="LHR227" s="4"/>
      <c r="LHS227" s="4"/>
      <c r="LHT227" s="5"/>
      <c r="LHV227" s="4"/>
      <c r="LHW227" s="4"/>
      <c r="LHX227" s="5"/>
      <c r="LHZ227" s="4"/>
      <c r="LIA227" s="4"/>
      <c r="LIB227" s="5"/>
      <c r="LID227" s="4"/>
      <c r="LIE227" s="4"/>
      <c r="LIF227" s="5"/>
      <c r="LIH227" s="4"/>
      <c r="LII227" s="4"/>
      <c r="LIJ227" s="5"/>
      <c r="LIL227" s="4"/>
      <c r="LIM227" s="4"/>
      <c r="LIN227" s="5"/>
      <c r="LIP227" s="4"/>
      <c r="LIQ227" s="4"/>
      <c r="LIR227" s="5"/>
      <c r="LIT227" s="4"/>
      <c r="LIU227" s="4"/>
      <c r="LIV227" s="5"/>
      <c r="LIX227" s="4"/>
      <c r="LIY227" s="4"/>
      <c r="LIZ227" s="5"/>
      <c r="LJB227" s="4"/>
      <c r="LJC227" s="4"/>
      <c r="LJD227" s="5"/>
      <c r="LJF227" s="4"/>
      <c r="LJG227" s="4"/>
      <c r="LJH227" s="5"/>
      <c r="LJJ227" s="4"/>
      <c r="LJK227" s="4"/>
      <c r="LJL227" s="5"/>
      <c r="LJN227" s="4"/>
      <c r="LJO227" s="4"/>
      <c r="LJP227" s="5"/>
      <c r="LJR227" s="4"/>
      <c r="LJS227" s="4"/>
      <c r="LJT227" s="5"/>
      <c r="LJV227" s="4"/>
      <c r="LJW227" s="4"/>
      <c r="LJX227" s="5"/>
      <c r="LJZ227" s="4"/>
      <c r="LKA227" s="4"/>
      <c r="LKB227" s="5"/>
      <c r="LKD227" s="4"/>
      <c r="LKE227" s="4"/>
      <c r="LKF227" s="5"/>
      <c r="LKH227" s="4"/>
      <c r="LKI227" s="4"/>
      <c r="LKJ227" s="5"/>
      <c r="LKL227" s="4"/>
      <c r="LKM227" s="4"/>
      <c r="LKN227" s="5"/>
      <c r="LKP227" s="4"/>
      <c r="LKQ227" s="4"/>
      <c r="LKR227" s="5"/>
      <c r="LKT227" s="4"/>
      <c r="LKU227" s="4"/>
      <c r="LKV227" s="5"/>
      <c r="LKX227" s="4"/>
      <c r="LKY227" s="4"/>
      <c r="LKZ227" s="5"/>
      <c r="LLB227" s="4"/>
      <c r="LLC227" s="4"/>
      <c r="LLD227" s="5"/>
      <c r="LLF227" s="4"/>
      <c r="LLG227" s="4"/>
      <c r="LLH227" s="5"/>
      <c r="LLJ227" s="4"/>
      <c r="LLK227" s="4"/>
      <c r="LLL227" s="5"/>
      <c r="LLN227" s="4"/>
      <c r="LLO227" s="4"/>
      <c r="LLP227" s="5"/>
      <c r="LLR227" s="4"/>
      <c r="LLS227" s="4"/>
      <c r="LLT227" s="5"/>
      <c r="LLV227" s="4"/>
      <c r="LLW227" s="4"/>
      <c r="LLX227" s="5"/>
      <c r="LLZ227" s="4"/>
      <c r="LMA227" s="4"/>
      <c r="LMB227" s="5"/>
      <c r="LMD227" s="4"/>
      <c r="LME227" s="4"/>
      <c r="LMF227" s="5"/>
      <c r="LMH227" s="4"/>
      <c r="LMI227" s="4"/>
      <c r="LMJ227" s="5"/>
      <c r="LML227" s="4"/>
      <c r="LMM227" s="4"/>
      <c r="LMN227" s="5"/>
      <c r="LMP227" s="4"/>
      <c r="LMQ227" s="4"/>
      <c r="LMR227" s="5"/>
      <c r="LMT227" s="4"/>
      <c r="LMU227" s="4"/>
      <c r="LMV227" s="5"/>
      <c r="LMX227" s="4"/>
      <c r="LMY227" s="4"/>
      <c r="LMZ227" s="5"/>
      <c r="LNB227" s="4"/>
      <c r="LNC227" s="4"/>
      <c r="LND227" s="5"/>
      <c r="LNF227" s="4"/>
      <c r="LNG227" s="4"/>
      <c r="LNH227" s="5"/>
      <c r="LNJ227" s="4"/>
      <c r="LNK227" s="4"/>
      <c r="LNL227" s="5"/>
      <c r="LNN227" s="4"/>
      <c r="LNO227" s="4"/>
      <c r="LNP227" s="5"/>
      <c r="LNR227" s="4"/>
      <c r="LNS227" s="4"/>
      <c r="LNT227" s="5"/>
      <c r="LNV227" s="4"/>
      <c r="LNW227" s="4"/>
      <c r="LNX227" s="5"/>
      <c r="LNZ227" s="4"/>
      <c r="LOA227" s="4"/>
      <c r="LOB227" s="5"/>
      <c r="LOD227" s="4"/>
      <c r="LOE227" s="4"/>
      <c r="LOF227" s="5"/>
      <c r="LOH227" s="4"/>
      <c r="LOI227" s="4"/>
      <c r="LOJ227" s="5"/>
      <c r="LOL227" s="4"/>
      <c r="LOM227" s="4"/>
      <c r="LON227" s="5"/>
      <c r="LOP227" s="4"/>
      <c r="LOQ227" s="4"/>
      <c r="LOR227" s="5"/>
      <c r="LOT227" s="4"/>
      <c r="LOU227" s="4"/>
      <c r="LOV227" s="5"/>
      <c r="LOX227" s="4"/>
      <c r="LOY227" s="4"/>
      <c r="LOZ227" s="5"/>
      <c r="LPB227" s="4"/>
      <c r="LPC227" s="4"/>
      <c r="LPD227" s="5"/>
      <c r="LPF227" s="4"/>
      <c r="LPG227" s="4"/>
      <c r="LPH227" s="5"/>
      <c r="LPJ227" s="4"/>
      <c r="LPK227" s="4"/>
      <c r="LPL227" s="5"/>
      <c r="LPN227" s="4"/>
      <c r="LPO227" s="4"/>
      <c r="LPP227" s="5"/>
      <c r="LPR227" s="4"/>
      <c r="LPS227" s="4"/>
      <c r="LPT227" s="5"/>
      <c r="LPV227" s="4"/>
      <c r="LPW227" s="4"/>
      <c r="LPX227" s="5"/>
      <c r="LPZ227" s="4"/>
      <c r="LQA227" s="4"/>
      <c r="LQB227" s="5"/>
      <c r="LQD227" s="4"/>
      <c r="LQE227" s="4"/>
      <c r="LQF227" s="5"/>
      <c r="LQH227" s="4"/>
      <c r="LQI227" s="4"/>
      <c r="LQJ227" s="5"/>
      <c r="LQL227" s="4"/>
      <c r="LQM227" s="4"/>
      <c r="LQN227" s="5"/>
      <c r="LQP227" s="4"/>
      <c r="LQQ227" s="4"/>
      <c r="LQR227" s="5"/>
      <c r="LQT227" s="4"/>
      <c r="LQU227" s="4"/>
      <c r="LQV227" s="5"/>
      <c r="LQX227" s="4"/>
      <c r="LQY227" s="4"/>
      <c r="LQZ227" s="5"/>
      <c r="LRB227" s="4"/>
      <c r="LRC227" s="4"/>
      <c r="LRD227" s="5"/>
      <c r="LRF227" s="4"/>
      <c r="LRG227" s="4"/>
      <c r="LRH227" s="5"/>
      <c r="LRJ227" s="4"/>
      <c r="LRK227" s="4"/>
      <c r="LRL227" s="5"/>
      <c r="LRN227" s="4"/>
      <c r="LRO227" s="4"/>
      <c r="LRP227" s="5"/>
      <c r="LRR227" s="4"/>
      <c r="LRS227" s="4"/>
      <c r="LRT227" s="5"/>
      <c r="LRV227" s="4"/>
      <c r="LRW227" s="4"/>
      <c r="LRX227" s="5"/>
      <c r="LRZ227" s="4"/>
      <c r="LSA227" s="4"/>
      <c r="LSB227" s="5"/>
      <c r="LSD227" s="4"/>
      <c r="LSE227" s="4"/>
      <c r="LSF227" s="5"/>
      <c r="LSH227" s="4"/>
      <c r="LSI227" s="4"/>
      <c r="LSJ227" s="5"/>
      <c r="LSL227" s="4"/>
      <c r="LSM227" s="4"/>
      <c r="LSN227" s="5"/>
      <c r="LSP227" s="4"/>
      <c r="LSQ227" s="4"/>
      <c r="LSR227" s="5"/>
      <c r="LST227" s="4"/>
      <c r="LSU227" s="4"/>
      <c r="LSV227" s="5"/>
      <c r="LSX227" s="4"/>
      <c r="LSY227" s="4"/>
      <c r="LSZ227" s="5"/>
      <c r="LTB227" s="4"/>
      <c r="LTC227" s="4"/>
      <c r="LTD227" s="5"/>
      <c r="LTF227" s="4"/>
      <c r="LTG227" s="4"/>
      <c r="LTH227" s="5"/>
      <c r="LTJ227" s="4"/>
      <c r="LTK227" s="4"/>
      <c r="LTL227" s="5"/>
      <c r="LTN227" s="4"/>
      <c r="LTO227" s="4"/>
      <c r="LTP227" s="5"/>
      <c r="LTR227" s="4"/>
      <c r="LTS227" s="4"/>
      <c r="LTT227" s="5"/>
      <c r="LTV227" s="4"/>
      <c r="LTW227" s="4"/>
      <c r="LTX227" s="5"/>
      <c r="LTZ227" s="4"/>
      <c r="LUA227" s="4"/>
      <c r="LUB227" s="5"/>
      <c r="LUD227" s="4"/>
      <c r="LUE227" s="4"/>
      <c r="LUF227" s="5"/>
      <c r="LUH227" s="4"/>
      <c r="LUI227" s="4"/>
      <c r="LUJ227" s="5"/>
      <c r="LUL227" s="4"/>
      <c r="LUM227" s="4"/>
      <c r="LUN227" s="5"/>
      <c r="LUP227" s="4"/>
      <c r="LUQ227" s="4"/>
      <c r="LUR227" s="5"/>
      <c r="LUT227" s="4"/>
      <c r="LUU227" s="4"/>
      <c r="LUV227" s="5"/>
      <c r="LUX227" s="4"/>
      <c r="LUY227" s="4"/>
      <c r="LUZ227" s="5"/>
      <c r="LVB227" s="4"/>
      <c r="LVC227" s="4"/>
      <c r="LVD227" s="5"/>
      <c r="LVF227" s="4"/>
      <c r="LVG227" s="4"/>
      <c r="LVH227" s="5"/>
      <c r="LVJ227" s="4"/>
      <c r="LVK227" s="4"/>
      <c r="LVL227" s="5"/>
      <c r="LVN227" s="4"/>
      <c r="LVO227" s="4"/>
      <c r="LVP227" s="5"/>
      <c r="LVR227" s="4"/>
      <c r="LVS227" s="4"/>
      <c r="LVT227" s="5"/>
      <c r="LVV227" s="4"/>
      <c r="LVW227" s="4"/>
      <c r="LVX227" s="5"/>
      <c r="LVZ227" s="4"/>
      <c r="LWA227" s="4"/>
      <c r="LWB227" s="5"/>
      <c r="LWD227" s="4"/>
      <c r="LWE227" s="4"/>
      <c r="LWF227" s="5"/>
      <c r="LWH227" s="4"/>
      <c r="LWI227" s="4"/>
      <c r="LWJ227" s="5"/>
      <c r="LWL227" s="4"/>
      <c r="LWM227" s="4"/>
      <c r="LWN227" s="5"/>
      <c r="LWP227" s="4"/>
      <c r="LWQ227" s="4"/>
      <c r="LWR227" s="5"/>
      <c r="LWT227" s="4"/>
      <c r="LWU227" s="4"/>
      <c r="LWV227" s="5"/>
      <c r="LWX227" s="4"/>
      <c r="LWY227" s="4"/>
      <c r="LWZ227" s="5"/>
      <c r="LXB227" s="4"/>
      <c r="LXC227" s="4"/>
      <c r="LXD227" s="5"/>
      <c r="LXF227" s="4"/>
      <c r="LXG227" s="4"/>
      <c r="LXH227" s="5"/>
      <c r="LXJ227" s="4"/>
      <c r="LXK227" s="4"/>
      <c r="LXL227" s="5"/>
      <c r="LXN227" s="4"/>
      <c r="LXO227" s="4"/>
      <c r="LXP227" s="5"/>
      <c r="LXR227" s="4"/>
      <c r="LXS227" s="4"/>
      <c r="LXT227" s="5"/>
      <c r="LXV227" s="4"/>
      <c r="LXW227" s="4"/>
      <c r="LXX227" s="5"/>
      <c r="LXZ227" s="4"/>
      <c r="LYA227" s="4"/>
      <c r="LYB227" s="5"/>
      <c r="LYD227" s="4"/>
      <c r="LYE227" s="4"/>
      <c r="LYF227" s="5"/>
      <c r="LYH227" s="4"/>
      <c r="LYI227" s="4"/>
      <c r="LYJ227" s="5"/>
      <c r="LYL227" s="4"/>
      <c r="LYM227" s="4"/>
      <c r="LYN227" s="5"/>
      <c r="LYP227" s="4"/>
      <c r="LYQ227" s="4"/>
      <c r="LYR227" s="5"/>
      <c r="LYT227" s="4"/>
      <c r="LYU227" s="4"/>
      <c r="LYV227" s="5"/>
      <c r="LYX227" s="4"/>
      <c r="LYY227" s="4"/>
      <c r="LYZ227" s="5"/>
      <c r="LZB227" s="4"/>
      <c r="LZC227" s="4"/>
      <c r="LZD227" s="5"/>
      <c r="LZF227" s="4"/>
      <c r="LZG227" s="4"/>
      <c r="LZH227" s="5"/>
      <c r="LZJ227" s="4"/>
      <c r="LZK227" s="4"/>
      <c r="LZL227" s="5"/>
      <c r="LZN227" s="4"/>
      <c r="LZO227" s="4"/>
      <c r="LZP227" s="5"/>
      <c r="LZR227" s="4"/>
      <c r="LZS227" s="4"/>
      <c r="LZT227" s="5"/>
      <c r="LZV227" s="4"/>
      <c r="LZW227" s="4"/>
      <c r="LZX227" s="5"/>
      <c r="LZZ227" s="4"/>
      <c r="MAA227" s="4"/>
      <c r="MAB227" s="5"/>
      <c r="MAD227" s="4"/>
      <c r="MAE227" s="4"/>
      <c r="MAF227" s="5"/>
      <c r="MAH227" s="4"/>
      <c r="MAI227" s="4"/>
      <c r="MAJ227" s="5"/>
      <c r="MAL227" s="4"/>
      <c r="MAM227" s="4"/>
      <c r="MAN227" s="5"/>
      <c r="MAP227" s="4"/>
      <c r="MAQ227" s="4"/>
      <c r="MAR227" s="5"/>
      <c r="MAT227" s="4"/>
      <c r="MAU227" s="4"/>
      <c r="MAV227" s="5"/>
      <c r="MAX227" s="4"/>
      <c r="MAY227" s="4"/>
      <c r="MAZ227" s="5"/>
      <c r="MBB227" s="4"/>
      <c r="MBC227" s="4"/>
      <c r="MBD227" s="5"/>
      <c r="MBF227" s="4"/>
      <c r="MBG227" s="4"/>
      <c r="MBH227" s="5"/>
      <c r="MBJ227" s="4"/>
      <c r="MBK227" s="4"/>
      <c r="MBL227" s="5"/>
      <c r="MBN227" s="4"/>
      <c r="MBO227" s="4"/>
      <c r="MBP227" s="5"/>
      <c r="MBR227" s="4"/>
      <c r="MBS227" s="4"/>
      <c r="MBT227" s="5"/>
      <c r="MBV227" s="4"/>
      <c r="MBW227" s="4"/>
      <c r="MBX227" s="5"/>
      <c r="MBZ227" s="4"/>
      <c r="MCA227" s="4"/>
      <c r="MCB227" s="5"/>
      <c r="MCD227" s="4"/>
      <c r="MCE227" s="4"/>
      <c r="MCF227" s="5"/>
      <c r="MCH227" s="4"/>
      <c r="MCI227" s="4"/>
      <c r="MCJ227" s="5"/>
      <c r="MCL227" s="4"/>
      <c r="MCM227" s="4"/>
      <c r="MCN227" s="5"/>
      <c r="MCP227" s="4"/>
      <c r="MCQ227" s="4"/>
      <c r="MCR227" s="5"/>
      <c r="MCT227" s="4"/>
      <c r="MCU227" s="4"/>
      <c r="MCV227" s="5"/>
      <c r="MCX227" s="4"/>
      <c r="MCY227" s="4"/>
      <c r="MCZ227" s="5"/>
      <c r="MDB227" s="4"/>
      <c r="MDC227" s="4"/>
      <c r="MDD227" s="5"/>
      <c r="MDF227" s="4"/>
      <c r="MDG227" s="4"/>
      <c r="MDH227" s="5"/>
      <c r="MDJ227" s="4"/>
      <c r="MDK227" s="4"/>
      <c r="MDL227" s="5"/>
      <c r="MDN227" s="4"/>
      <c r="MDO227" s="4"/>
      <c r="MDP227" s="5"/>
      <c r="MDR227" s="4"/>
      <c r="MDS227" s="4"/>
      <c r="MDT227" s="5"/>
      <c r="MDV227" s="4"/>
      <c r="MDW227" s="4"/>
      <c r="MDX227" s="5"/>
      <c r="MDZ227" s="4"/>
      <c r="MEA227" s="4"/>
      <c r="MEB227" s="5"/>
      <c r="MED227" s="4"/>
      <c r="MEE227" s="4"/>
      <c r="MEF227" s="5"/>
      <c r="MEH227" s="4"/>
      <c r="MEI227" s="4"/>
      <c r="MEJ227" s="5"/>
      <c r="MEL227" s="4"/>
      <c r="MEM227" s="4"/>
      <c r="MEN227" s="5"/>
      <c r="MEP227" s="4"/>
      <c r="MEQ227" s="4"/>
      <c r="MER227" s="5"/>
      <c r="MET227" s="4"/>
      <c r="MEU227" s="4"/>
      <c r="MEV227" s="5"/>
      <c r="MEX227" s="4"/>
      <c r="MEY227" s="4"/>
      <c r="MEZ227" s="5"/>
      <c r="MFB227" s="4"/>
      <c r="MFC227" s="4"/>
      <c r="MFD227" s="5"/>
      <c r="MFF227" s="4"/>
      <c r="MFG227" s="4"/>
      <c r="MFH227" s="5"/>
      <c r="MFJ227" s="4"/>
      <c r="MFK227" s="4"/>
      <c r="MFL227" s="5"/>
      <c r="MFN227" s="4"/>
      <c r="MFO227" s="4"/>
      <c r="MFP227" s="5"/>
      <c r="MFR227" s="4"/>
      <c r="MFS227" s="4"/>
      <c r="MFT227" s="5"/>
      <c r="MFV227" s="4"/>
      <c r="MFW227" s="4"/>
      <c r="MFX227" s="5"/>
      <c r="MFZ227" s="4"/>
      <c r="MGA227" s="4"/>
      <c r="MGB227" s="5"/>
      <c r="MGD227" s="4"/>
      <c r="MGE227" s="4"/>
      <c r="MGF227" s="5"/>
      <c r="MGH227" s="4"/>
      <c r="MGI227" s="4"/>
      <c r="MGJ227" s="5"/>
      <c r="MGL227" s="4"/>
      <c r="MGM227" s="4"/>
      <c r="MGN227" s="5"/>
      <c r="MGP227" s="4"/>
      <c r="MGQ227" s="4"/>
      <c r="MGR227" s="5"/>
      <c r="MGT227" s="4"/>
      <c r="MGU227" s="4"/>
      <c r="MGV227" s="5"/>
      <c r="MGX227" s="4"/>
      <c r="MGY227" s="4"/>
      <c r="MGZ227" s="5"/>
      <c r="MHB227" s="4"/>
      <c r="MHC227" s="4"/>
      <c r="MHD227" s="5"/>
      <c r="MHF227" s="4"/>
      <c r="MHG227" s="4"/>
      <c r="MHH227" s="5"/>
      <c r="MHJ227" s="4"/>
      <c r="MHK227" s="4"/>
      <c r="MHL227" s="5"/>
      <c r="MHN227" s="4"/>
      <c r="MHO227" s="4"/>
      <c r="MHP227" s="5"/>
      <c r="MHR227" s="4"/>
      <c r="MHS227" s="4"/>
      <c r="MHT227" s="5"/>
      <c r="MHV227" s="4"/>
      <c r="MHW227" s="4"/>
      <c r="MHX227" s="5"/>
      <c r="MHZ227" s="4"/>
      <c r="MIA227" s="4"/>
      <c r="MIB227" s="5"/>
      <c r="MID227" s="4"/>
      <c r="MIE227" s="4"/>
      <c r="MIF227" s="5"/>
      <c r="MIH227" s="4"/>
      <c r="MII227" s="4"/>
      <c r="MIJ227" s="5"/>
      <c r="MIL227" s="4"/>
      <c r="MIM227" s="4"/>
      <c r="MIN227" s="5"/>
      <c r="MIP227" s="4"/>
      <c r="MIQ227" s="4"/>
      <c r="MIR227" s="5"/>
      <c r="MIT227" s="4"/>
      <c r="MIU227" s="4"/>
      <c r="MIV227" s="5"/>
      <c r="MIX227" s="4"/>
      <c r="MIY227" s="4"/>
      <c r="MIZ227" s="5"/>
      <c r="MJB227" s="4"/>
      <c r="MJC227" s="4"/>
      <c r="MJD227" s="5"/>
      <c r="MJF227" s="4"/>
      <c r="MJG227" s="4"/>
      <c r="MJH227" s="5"/>
      <c r="MJJ227" s="4"/>
      <c r="MJK227" s="4"/>
      <c r="MJL227" s="5"/>
      <c r="MJN227" s="4"/>
      <c r="MJO227" s="4"/>
      <c r="MJP227" s="5"/>
      <c r="MJR227" s="4"/>
      <c r="MJS227" s="4"/>
      <c r="MJT227" s="5"/>
      <c r="MJV227" s="4"/>
      <c r="MJW227" s="4"/>
      <c r="MJX227" s="5"/>
      <c r="MJZ227" s="4"/>
      <c r="MKA227" s="4"/>
      <c r="MKB227" s="5"/>
      <c r="MKD227" s="4"/>
      <c r="MKE227" s="4"/>
      <c r="MKF227" s="5"/>
      <c r="MKH227" s="4"/>
      <c r="MKI227" s="4"/>
      <c r="MKJ227" s="5"/>
      <c r="MKL227" s="4"/>
      <c r="MKM227" s="4"/>
      <c r="MKN227" s="5"/>
      <c r="MKP227" s="4"/>
      <c r="MKQ227" s="4"/>
      <c r="MKR227" s="5"/>
      <c r="MKT227" s="4"/>
      <c r="MKU227" s="4"/>
      <c r="MKV227" s="5"/>
      <c r="MKX227" s="4"/>
      <c r="MKY227" s="4"/>
      <c r="MKZ227" s="5"/>
      <c r="MLB227" s="4"/>
      <c r="MLC227" s="4"/>
      <c r="MLD227" s="5"/>
      <c r="MLF227" s="4"/>
      <c r="MLG227" s="4"/>
      <c r="MLH227" s="5"/>
      <c r="MLJ227" s="4"/>
      <c r="MLK227" s="4"/>
      <c r="MLL227" s="5"/>
      <c r="MLN227" s="4"/>
      <c r="MLO227" s="4"/>
      <c r="MLP227" s="5"/>
      <c r="MLR227" s="4"/>
      <c r="MLS227" s="4"/>
      <c r="MLT227" s="5"/>
      <c r="MLV227" s="4"/>
      <c r="MLW227" s="4"/>
      <c r="MLX227" s="5"/>
      <c r="MLZ227" s="4"/>
      <c r="MMA227" s="4"/>
      <c r="MMB227" s="5"/>
      <c r="MMD227" s="4"/>
      <c r="MME227" s="4"/>
      <c r="MMF227" s="5"/>
      <c r="MMH227" s="4"/>
      <c r="MMI227" s="4"/>
      <c r="MMJ227" s="5"/>
      <c r="MML227" s="4"/>
      <c r="MMM227" s="4"/>
      <c r="MMN227" s="5"/>
      <c r="MMP227" s="4"/>
      <c r="MMQ227" s="4"/>
      <c r="MMR227" s="5"/>
      <c r="MMT227" s="4"/>
      <c r="MMU227" s="4"/>
      <c r="MMV227" s="5"/>
      <c r="MMX227" s="4"/>
      <c r="MMY227" s="4"/>
      <c r="MMZ227" s="5"/>
      <c r="MNB227" s="4"/>
      <c r="MNC227" s="4"/>
      <c r="MND227" s="5"/>
      <c r="MNF227" s="4"/>
      <c r="MNG227" s="4"/>
      <c r="MNH227" s="5"/>
      <c r="MNJ227" s="4"/>
      <c r="MNK227" s="4"/>
      <c r="MNL227" s="5"/>
      <c r="MNN227" s="4"/>
      <c r="MNO227" s="4"/>
      <c r="MNP227" s="5"/>
      <c r="MNR227" s="4"/>
      <c r="MNS227" s="4"/>
      <c r="MNT227" s="5"/>
      <c r="MNV227" s="4"/>
      <c r="MNW227" s="4"/>
      <c r="MNX227" s="5"/>
      <c r="MNZ227" s="4"/>
      <c r="MOA227" s="4"/>
      <c r="MOB227" s="5"/>
      <c r="MOD227" s="4"/>
      <c r="MOE227" s="4"/>
      <c r="MOF227" s="5"/>
      <c r="MOH227" s="4"/>
      <c r="MOI227" s="4"/>
      <c r="MOJ227" s="5"/>
      <c r="MOL227" s="4"/>
      <c r="MOM227" s="4"/>
      <c r="MON227" s="5"/>
      <c r="MOP227" s="4"/>
      <c r="MOQ227" s="4"/>
      <c r="MOR227" s="5"/>
      <c r="MOT227" s="4"/>
      <c r="MOU227" s="4"/>
      <c r="MOV227" s="5"/>
      <c r="MOX227" s="4"/>
      <c r="MOY227" s="4"/>
      <c r="MOZ227" s="5"/>
      <c r="MPB227" s="4"/>
      <c r="MPC227" s="4"/>
      <c r="MPD227" s="5"/>
      <c r="MPF227" s="4"/>
      <c r="MPG227" s="4"/>
      <c r="MPH227" s="5"/>
      <c r="MPJ227" s="4"/>
      <c r="MPK227" s="4"/>
      <c r="MPL227" s="5"/>
      <c r="MPN227" s="4"/>
      <c r="MPO227" s="4"/>
      <c r="MPP227" s="5"/>
      <c r="MPR227" s="4"/>
      <c r="MPS227" s="4"/>
      <c r="MPT227" s="5"/>
      <c r="MPV227" s="4"/>
      <c r="MPW227" s="4"/>
      <c r="MPX227" s="5"/>
      <c r="MPZ227" s="4"/>
      <c r="MQA227" s="4"/>
      <c r="MQB227" s="5"/>
      <c r="MQD227" s="4"/>
      <c r="MQE227" s="4"/>
      <c r="MQF227" s="5"/>
      <c r="MQH227" s="4"/>
      <c r="MQI227" s="4"/>
      <c r="MQJ227" s="5"/>
      <c r="MQL227" s="4"/>
      <c r="MQM227" s="4"/>
      <c r="MQN227" s="5"/>
      <c r="MQP227" s="4"/>
      <c r="MQQ227" s="4"/>
      <c r="MQR227" s="5"/>
      <c r="MQT227" s="4"/>
      <c r="MQU227" s="4"/>
      <c r="MQV227" s="5"/>
      <c r="MQX227" s="4"/>
      <c r="MQY227" s="4"/>
      <c r="MQZ227" s="5"/>
      <c r="MRB227" s="4"/>
      <c r="MRC227" s="4"/>
      <c r="MRD227" s="5"/>
      <c r="MRF227" s="4"/>
      <c r="MRG227" s="4"/>
      <c r="MRH227" s="5"/>
      <c r="MRJ227" s="4"/>
      <c r="MRK227" s="4"/>
      <c r="MRL227" s="5"/>
      <c r="MRN227" s="4"/>
      <c r="MRO227" s="4"/>
      <c r="MRP227" s="5"/>
      <c r="MRR227" s="4"/>
      <c r="MRS227" s="4"/>
      <c r="MRT227" s="5"/>
      <c r="MRV227" s="4"/>
      <c r="MRW227" s="4"/>
      <c r="MRX227" s="5"/>
      <c r="MRZ227" s="4"/>
      <c r="MSA227" s="4"/>
      <c r="MSB227" s="5"/>
      <c r="MSD227" s="4"/>
      <c r="MSE227" s="4"/>
      <c r="MSF227" s="5"/>
      <c r="MSH227" s="4"/>
      <c r="MSI227" s="4"/>
      <c r="MSJ227" s="5"/>
      <c r="MSL227" s="4"/>
      <c r="MSM227" s="4"/>
      <c r="MSN227" s="5"/>
      <c r="MSP227" s="4"/>
      <c r="MSQ227" s="4"/>
      <c r="MSR227" s="5"/>
      <c r="MST227" s="4"/>
      <c r="MSU227" s="4"/>
      <c r="MSV227" s="5"/>
      <c r="MSX227" s="4"/>
      <c r="MSY227" s="4"/>
      <c r="MSZ227" s="5"/>
      <c r="MTB227" s="4"/>
      <c r="MTC227" s="4"/>
      <c r="MTD227" s="5"/>
      <c r="MTF227" s="4"/>
      <c r="MTG227" s="4"/>
      <c r="MTH227" s="5"/>
      <c r="MTJ227" s="4"/>
      <c r="MTK227" s="4"/>
      <c r="MTL227" s="5"/>
      <c r="MTN227" s="4"/>
      <c r="MTO227" s="4"/>
      <c r="MTP227" s="5"/>
      <c r="MTR227" s="4"/>
      <c r="MTS227" s="4"/>
      <c r="MTT227" s="5"/>
      <c r="MTV227" s="4"/>
      <c r="MTW227" s="4"/>
      <c r="MTX227" s="5"/>
      <c r="MTZ227" s="4"/>
      <c r="MUA227" s="4"/>
      <c r="MUB227" s="5"/>
      <c r="MUD227" s="4"/>
      <c r="MUE227" s="4"/>
      <c r="MUF227" s="5"/>
      <c r="MUH227" s="4"/>
      <c r="MUI227" s="4"/>
      <c r="MUJ227" s="5"/>
      <c r="MUL227" s="4"/>
      <c r="MUM227" s="4"/>
      <c r="MUN227" s="5"/>
      <c r="MUP227" s="4"/>
      <c r="MUQ227" s="4"/>
      <c r="MUR227" s="5"/>
      <c r="MUT227" s="4"/>
      <c r="MUU227" s="4"/>
      <c r="MUV227" s="5"/>
      <c r="MUX227" s="4"/>
      <c r="MUY227" s="4"/>
      <c r="MUZ227" s="5"/>
      <c r="MVB227" s="4"/>
      <c r="MVC227" s="4"/>
      <c r="MVD227" s="5"/>
      <c r="MVF227" s="4"/>
      <c r="MVG227" s="4"/>
      <c r="MVH227" s="5"/>
      <c r="MVJ227" s="4"/>
      <c r="MVK227" s="4"/>
      <c r="MVL227" s="5"/>
      <c r="MVN227" s="4"/>
      <c r="MVO227" s="4"/>
      <c r="MVP227" s="5"/>
      <c r="MVR227" s="4"/>
      <c r="MVS227" s="4"/>
      <c r="MVT227" s="5"/>
      <c r="MVV227" s="4"/>
      <c r="MVW227" s="4"/>
      <c r="MVX227" s="5"/>
      <c r="MVZ227" s="4"/>
      <c r="MWA227" s="4"/>
      <c r="MWB227" s="5"/>
      <c r="MWD227" s="4"/>
      <c r="MWE227" s="4"/>
      <c r="MWF227" s="5"/>
      <c r="MWH227" s="4"/>
      <c r="MWI227" s="4"/>
      <c r="MWJ227" s="5"/>
      <c r="MWL227" s="4"/>
      <c r="MWM227" s="4"/>
      <c r="MWN227" s="5"/>
      <c r="MWP227" s="4"/>
      <c r="MWQ227" s="4"/>
      <c r="MWR227" s="5"/>
      <c r="MWT227" s="4"/>
      <c r="MWU227" s="4"/>
      <c r="MWV227" s="5"/>
      <c r="MWX227" s="4"/>
      <c r="MWY227" s="4"/>
      <c r="MWZ227" s="5"/>
      <c r="MXB227" s="4"/>
      <c r="MXC227" s="4"/>
      <c r="MXD227" s="5"/>
      <c r="MXF227" s="4"/>
      <c r="MXG227" s="4"/>
      <c r="MXH227" s="5"/>
      <c r="MXJ227" s="4"/>
      <c r="MXK227" s="4"/>
      <c r="MXL227" s="5"/>
      <c r="MXN227" s="4"/>
      <c r="MXO227" s="4"/>
      <c r="MXP227" s="5"/>
      <c r="MXR227" s="4"/>
      <c r="MXS227" s="4"/>
      <c r="MXT227" s="5"/>
      <c r="MXV227" s="4"/>
      <c r="MXW227" s="4"/>
      <c r="MXX227" s="5"/>
      <c r="MXZ227" s="4"/>
      <c r="MYA227" s="4"/>
      <c r="MYB227" s="5"/>
      <c r="MYD227" s="4"/>
      <c r="MYE227" s="4"/>
      <c r="MYF227" s="5"/>
      <c r="MYH227" s="4"/>
      <c r="MYI227" s="4"/>
      <c r="MYJ227" s="5"/>
      <c r="MYL227" s="4"/>
      <c r="MYM227" s="4"/>
      <c r="MYN227" s="5"/>
      <c r="MYP227" s="4"/>
      <c r="MYQ227" s="4"/>
      <c r="MYR227" s="5"/>
      <c r="MYT227" s="4"/>
      <c r="MYU227" s="4"/>
      <c r="MYV227" s="5"/>
      <c r="MYX227" s="4"/>
      <c r="MYY227" s="4"/>
      <c r="MYZ227" s="5"/>
      <c r="MZB227" s="4"/>
      <c r="MZC227" s="4"/>
      <c r="MZD227" s="5"/>
      <c r="MZF227" s="4"/>
      <c r="MZG227" s="4"/>
      <c r="MZH227" s="5"/>
      <c r="MZJ227" s="4"/>
      <c r="MZK227" s="4"/>
      <c r="MZL227" s="5"/>
      <c r="MZN227" s="4"/>
      <c r="MZO227" s="4"/>
      <c r="MZP227" s="5"/>
      <c r="MZR227" s="4"/>
      <c r="MZS227" s="4"/>
      <c r="MZT227" s="5"/>
      <c r="MZV227" s="4"/>
      <c r="MZW227" s="4"/>
      <c r="MZX227" s="5"/>
      <c r="MZZ227" s="4"/>
      <c r="NAA227" s="4"/>
      <c r="NAB227" s="5"/>
      <c r="NAD227" s="4"/>
      <c r="NAE227" s="4"/>
      <c r="NAF227" s="5"/>
      <c r="NAH227" s="4"/>
      <c r="NAI227" s="4"/>
      <c r="NAJ227" s="5"/>
      <c r="NAL227" s="4"/>
      <c r="NAM227" s="4"/>
      <c r="NAN227" s="5"/>
      <c r="NAP227" s="4"/>
      <c r="NAQ227" s="4"/>
      <c r="NAR227" s="5"/>
      <c r="NAT227" s="4"/>
      <c r="NAU227" s="4"/>
      <c r="NAV227" s="5"/>
      <c r="NAX227" s="4"/>
      <c r="NAY227" s="4"/>
      <c r="NAZ227" s="5"/>
      <c r="NBB227" s="4"/>
      <c r="NBC227" s="4"/>
      <c r="NBD227" s="5"/>
      <c r="NBF227" s="4"/>
      <c r="NBG227" s="4"/>
      <c r="NBH227" s="5"/>
      <c r="NBJ227" s="4"/>
      <c r="NBK227" s="4"/>
      <c r="NBL227" s="5"/>
      <c r="NBN227" s="4"/>
      <c r="NBO227" s="4"/>
      <c r="NBP227" s="5"/>
      <c r="NBR227" s="4"/>
      <c r="NBS227" s="4"/>
      <c r="NBT227" s="5"/>
      <c r="NBV227" s="4"/>
      <c r="NBW227" s="4"/>
      <c r="NBX227" s="5"/>
      <c r="NBZ227" s="4"/>
      <c r="NCA227" s="4"/>
      <c r="NCB227" s="5"/>
      <c r="NCD227" s="4"/>
      <c r="NCE227" s="4"/>
      <c r="NCF227" s="5"/>
      <c r="NCH227" s="4"/>
      <c r="NCI227" s="4"/>
      <c r="NCJ227" s="5"/>
      <c r="NCL227" s="4"/>
      <c r="NCM227" s="4"/>
      <c r="NCN227" s="5"/>
      <c r="NCP227" s="4"/>
      <c r="NCQ227" s="4"/>
      <c r="NCR227" s="5"/>
      <c r="NCT227" s="4"/>
      <c r="NCU227" s="4"/>
      <c r="NCV227" s="5"/>
      <c r="NCX227" s="4"/>
      <c r="NCY227" s="4"/>
      <c r="NCZ227" s="5"/>
      <c r="NDB227" s="4"/>
      <c r="NDC227" s="4"/>
      <c r="NDD227" s="5"/>
      <c r="NDF227" s="4"/>
      <c r="NDG227" s="4"/>
      <c r="NDH227" s="5"/>
      <c r="NDJ227" s="4"/>
      <c r="NDK227" s="4"/>
      <c r="NDL227" s="5"/>
      <c r="NDN227" s="4"/>
      <c r="NDO227" s="4"/>
      <c r="NDP227" s="5"/>
      <c r="NDR227" s="4"/>
      <c r="NDS227" s="4"/>
      <c r="NDT227" s="5"/>
      <c r="NDV227" s="4"/>
      <c r="NDW227" s="4"/>
      <c r="NDX227" s="5"/>
      <c r="NDZ227" s="4"/>
      <c r="NEA227" s="4"/>
      <c r="NEB227" s="5"/>
      <c r="NED227" s="4"/>
      <c r="NEE227" s="4"/>
      <c r="NEF227" s="5"/>
      <c r="NEH227" s="4"/>
      <c r="NEI227" s="4"/>
      <c r="NEJ227" s="5"/>
      <c r="NEL227" s="4"/>
      <c r="NEM227" s="4"/>
      <c r="NEN227" s="5"/>
      <c r="NEP227" s="4"/>
      <c r="NEQ227" s="4"/>
      <c r="NER227" s="5"/>
      <c r="NET227" s="4"/>
      <c r="NEU227" s="4"/>
      <c r="NEV227" s="5"/>
      <c r="NEX227" s="4"/>
      <c r="NEY227" s="4"/>
      <c r="NEZ227" s="5"/>
      <c r="NFB227" s="4"/>
      <c r="NFC227" s="4"/>
      <c r="NFD227" s="5"/>
      <c r="NFF227" s="4"/>
      <c r="NFG227" s="4"/>
      <c r="NFH227" s="5"/>
      <c r="NFJ227" s="4"/>
      <c r="NFK227" s="4"/>
      <c r="NFL227" s="5"/>
      <c r="NFN227" s="4"/>
      <c r="NFO227" s="4"/>
      <c r="NFP227" s="5"/>
      <c r="NFR227" s="4"/>
      <c r="NFS227" s="4"/>
      <c r="NFT227" s="5"/>
      <c r="NFV227" s="4"/>
      <c r="NFW227" s="4"/>
      <c r="NFX227" s="5"/>
      <c r="NFZ227" s="4"/>
      <c r="NGA227" s="4"/>
      <c r="NGB227" s="5"/>
      <c r="NGD227" s="4"/>
      <c r="NGE227" s="4"/>
      <c r="NGF227" s="5"/>
      <c r="NGH227" s="4"/>
      <c r="NGI227" s="4"/>
      <c r="NGJ227" s="5"/>
      <c r="NGL227" s="4"/>
      <c r="NGM227" s="4"/>
      <c r="NGN227" s="5"/>
      <c r="NGP227" s="4"/>
      <c r="NGQ227" s="4"/>
      <c r="NGR227" s="5"/>
      <c r="NGT227" s="4"/>
      <c r="NGU227" s="4"/>
      <c r="NGV227" s="5"/>
      <c r="NGX227" s="4"/>
      <c r="NGY227" s="4"/>
      <c r="NGZ227" s="5"/>
      <c r="NHB227" s="4"/>
      <c r="NHC227" s="4"/>
      <c r="NHD227" s="5"/>
      <c r="NHF227" s="4"/>
      <c r="NHG227" s="4"/>
      <c r="NHH227" s="5"/>
      <c r="NHJ227" s="4"/>
      <c r="NHK227" s="4"/>
      <c r="NHL227" s="5"/>
      <c r="NHN227" s="4"/>
      <c r="NHO227" s="4"/>
      <c r="NHP227" s="5"/>
      <c r="NHR227" s="4"/>
      <c r="NHS227" s="4"/>
      <c r="NHT227" s="5"/>
      <c r="NHV227" s="4"/>
      <c r="NHW227" s="4"/>
      <c r="NHX227" s="5"/>
      <c r="NHZ227" s="4"/>
      <c r="NIA227" s="4"/>
      <c r="NIB227" s="5"/>
      <c r="NID227" s="4"/>
      <c r="NIE227" s="4"/>
      <c r="NIF227" s="5"/>
      <c r="NIH227" s="4"/>
      <c r="NII227" s="4"/>
      <c r="NIJ227" s="5"/>
      <c r="NIL227" s="4"/>
      <c r="NIM227" s="4"/>
      <c r="NIN227" s="5"/>
      <c r="NIP227" s="4"/>
      <c r="NIQ227" s="4"/>
      <c r="NIR227" s="5"/>
      <c r="NIT227" s="4"/>
      <c r="NIU227" s="4"/>
      <c r="NIV227" s="5"/>
      <c r="NIX227" s="4"/>
      <c r="NIY227" s="4"/>
      <c r="NIZ227" s="5"/>
      <c r="NJB227" s="4"/>
      <c r="NJC227" s="4"/>
      <c r="NJD227" s="5"/>
      <c r="NJF227" s="4"/>
      <c r="NJG227" s="4"/>
      <c r="NJH227" s="5"/>
      <c r="NJJ227" s="4"/>
      <c r="NJK227" s="4"/>
      <c r="NJL227" s="5"/>
      <c r="NJN227" s="4"/>
      <c r="NJO227" s="4"/>
      <c r="NJP227" s="5"/>
      <c r="NJR227" s="4"/>
      <c r="NJS227" s="4"/>
      <c r="NJT227" s="5"/>
      <c r="NJV227" s="4"/>
      <c r="NJW227" s="4"/>
      <c r="NJX227" s="5"/>
      <c r="NJZ227" s="4"/>
      <c r="NKA227" s="4"/>
      <c r="NKB227" s="5"/>
      <c r="NKD227" s="4"/>
      <c r="NKE227" s="4"/>
      <c r="NKF227" s="5"/>
      <c r="NKH227" s="4"/>
      <c r="NKI227" s="4"/>
      <c r="NKJ227" s="5"/>
      <c r="NKL227" s="4"/>
      <c r="NKM227" s="4"/>
      <c r="NKN227" s="5"/>
      <c r="NKP227" s="4"/>
      <c r="NKQ227" s="4"/>
      <c r="NKR227" s="5"/>
      <c r="NKT227" s="4"/>
      <c r="NKU227" s="4"/>
      <c r="NKV227" s="5"/>
      <c r="NKX227" s="4"/>
      <c r="NKY227" s="4"/>
      <c r="NKZ227" s="5"/>
      <c r="NLB227" s="4"/>
      <c r="NLC227" s="4"/>
      <c r="NLD227" s="5"/>
      <c r="NLF227" s="4"/>
      <c r="NLG227" s="4"/>
      <c r="NLH227" s="5"/>
      <c r="NLJ227" s="4"/>
      <c r="NLK227" s="4"/>
      <c r="NLL227" s="5"/>
      <c r="NLN227" s="4"/>
      <c r="NLO227" s="4"/>
      <c r="NLP227" s="5"/>
      <c r="NLR227" s="4"/>
      <c r="NLS227" s="4"/>
      <c r="NLT227" s="5"/>
      <c r="NLV227" s="4"/>
      <c r="NLW227" s="4"/>
      <c r="NLX227" s="5"/>
      <c r="NLZ227" s="4"/>
      <c r="NMA227" s="4"/>
      <c r="NMB227" s="5"/>
      <c r="NMD227" s="4"/>
      <c r="NME227" s="4"/>
      <c r="NMF227" s="5"/>
      <c r="NMH227" s="4"/>
      <c r="NMI227" s="4"/>
      <c r="NMJ227" s="5"/>
      <c r="NML227" s="4"/>
      <c r="NMM227" s="4"/>
      <c r="NMN227" s="5"/>
      <c r="NMP227" s="4"/>
      <c r="NMQ227" s="4"/>
      <c r="NMR227" s="5"/>
      <c r="NMT227" s="4"/>
      <c r="NMU227" s="4"/>
      <c r="NMV227" s="5"/>
      <c r="NMX227" s="4"/>
      <c r="NMY227" s="4"/>
      <c r="NMZ227" s="5"/>
      <c r="NNB227" s="4"/>
      <c r="NNC227" s="4"/>
      <c r="NND227" s="5"/>
      <c r="NNF227" s="4"/>
      <c r="NNG227" s="4"/>
      <c r="NNH227" s="5"/>
      <c r="NNJ227" s="4"/>
      <c r="NNK227" s="4"/>
      <c r="NNL227" s="5"/>
      <c r="NNN227" s="4"/>
      <c r="NNO227" s="4"/>
      <c r="NNP227" s="5"/>
      <c r="NNR227" s="4"/>
      <c r="NNS227" s="4"/>
      <c r="NNT227" s="5"/>
      <c r="NNV227" s="4"/>
      <c r="NNW227" s="4"/>
      <c r="NNX227" s="5"/>
      <c r="NNZ227" s="4"/>
      <c r="NOA227" s="4"/>
      <c r="NOB227" s="5"/>
      <c r="NOD227" s="4"/>
      <c r="NOE227" s="4"/>
      <c r="NOF227" s="5"/>
      <c r="NOH227" s="4"/>
      <c r="NOI227" s="4"/>
      <c r="NOJ227" s="5"/>
      <c r="NOL227" s="4"/>
      <c r="NOM227" s="4"/>
      <c r="NON227" s="5"/>
      <c r="NOP227" s="4"/>
      <c r="NOQ227" s="4"/>
      <c r="NOR227" s="5"/>
      <c r="NOT227" s="4"/>
      <c r="NOU227" s="4"/>
      <c r="NOV227" s="5"/>
      <c r="NOX227" s="4"/>
      <c r="NOY227" s="4"/>
      <c r="NOZ227" s="5"/>
      <c r="NPB227" s="4"/>
      <c r="NPC227" s="4"/>
      <c r="NPD227" s="5"/>
      <c r="NPF227" s="4"/>
      <c r="NPG227" s="4"/>
      <c r="NPH227" s="5"/>
      <c r="NPJ227" s="4"/>
      <c r="NPK227" s="4"/>
      <c r="NPL227" s="5"/>
      <c r="NPN227" s="4"/>
      <c r="NPO227" s="4"/>
      <c r="NPP227" s="5"/>
      <c r="NPR227" s="4"/>
      <c r="NPS227" s="4"/>
      <c r="NPT227" s="5"/>
      <c r="NPV227" s="4"/>
      <c r="NPW227" s="4"/>
      <c r="NPX227" s="5"/>
      <c r="NPZ227" s="4"/>
      <c r="NQA227" s="4"/>
      <c r="NQB227" s="5"/>
      <c r="NQD227" s="4"/>
      <c r="NQE227" s="4"/>
      <c r="NQF227" s="5"/>
      <c r="NQH227" s="4"/>
      <c r="NQI227" s="4"/>
      <c r="NQJ227" s="5"/>
      <c r="NQL227" s="4"/>
      <c r="NQM227" s="4"/>
      <c r="NQN227" s="5"/>
      <c r="NQP227" s="4"/>
      <c r="NQQ227" s="4"/>
      <c r="NQR227" s="5"/>
      <c r="NQT227" s="4"/>
      <c r="NQU227" s="4"/>
      <c r="NQV227" s="5"/>
      <c r="NQX227" s="4"/>
      <c r="NQY227" s="4"/>
      <c r="NQZ227" s="5"/>
      <c r="NRB227" s="4"/>
      <c r="NRC227" s="4"/>
      <c r="NRD227" s="5"/>
      <c r="NRF227" s="4"/>
      <c r="NRG227" s="4"/>
      <c r="NRH227" s="5"/>
      <c r="NRJ227" s="4"/>
      <c r="NRK227" s="4"/>
      <c r="NRL227" s="5"/>
      <c r="NRN227" s="4"/>
      <c r="NRO227" s="4"/>
      <c r="NRP227" s="5"/>
      <c r="NRR227" s="4"/>
      <c r="NRS227" s="4"/>
      <c r="NRT227" s="5"/>
      <c r="NRV227" s="4"/>
      <c r="NRW227" s="4"/>
      <c r="NRX227" s="5"/>
      <c r="NRZ227" s="4"/>
      <c r="NSA227" s="4"/>
      <c r="NSB227" s="5"/>
      <c r="NSD227" s="4"/>
      <c r="NSE227" s="4"/>
      <c r="NSF227" s="5"/>
      <c r="NSH227" s="4"/>
      <c r="NSI227" s="4"/>
      <c r="NSJ227" s="5"/>
      <c r="NSL227" s="4"/>
      <c r="NSM227" s="4"/>
      <c r="NSN227" s="5"/>
      <c r="NSP227" s="4"/>
      <c r="NSQ227" s="4"/>
      <c r="NSR227" s="5"/>
      <c r="NST227" s="4"/>
      <c r="NSU227" s="4"/>
      <c r="NSV227" s="5"/>
      <c r="NSX227" s="4"/>
      <c r="NSY227" s="4"/>
      <c r="NSZ227" s="5"/>
      <c r="NTB227" s="4"/>
      <c r="NTC227" s="4"/>
      <c r="NTD227" s="5"/>
      <c r="NTF227" s="4"/>
      <c r="NTG227" s="4"/>
      <c r="NTH227" s="5"/>
      <c r="NTJ227" s="4"/>
      <c r="NTK227" s="4"/>
      <c r="NTL227" s="5"/>
      <c r="NTN227" s="4"/>
      <c r="NTO227" s="4"/>
      <c r="NTP227" s="5"/>
      <c r="NTR227" s="4"/>
      <c r="NTS227" s="4"/>
      <c r="NTT227" s="5"/>
      <c r="NTV227" s="4"/>
      <c r="NTW227" s="4"/>
      <c r="NTX227" s="5"/>
      <c r="NTZ227" s="4"/>
      <c r="NUA227" s="4"/>
      <c r="NUB227" s="5"/>
      <c r="NUD227" s="4"/>
      <c r="NUE227" s="4"/>
      <c r="NUF227" s="5"/>
      <c r="NUH227" s="4"/>
      <c r="NUI227" s="4"/>
      <c r="NUJ227" s="5"/>
      <c r="NUL227" s="4"/>
      <c r="NUM227" s="4"/>
      <c r="NUN227" s="5"/>
      <c r="NUP227" s="4"/>
      <c r="NUQ227" s="4"/>
      <c r="NUR227" s="5"/>
      <c r="NUT227" s="4"/>
      <c r="NUU227" s="4"/>
      <c r="NUV227" s="5"/>
      <c r="NUX227" s="4"/>
      <c r="NUY227" s="4"/>
      <c r="NUZ227" s="5"/>
      <c r="NVB227" s="4"/>
      <c r="NVC227" s="4"/>
      <c r="NVD227" s="5"/>
      <c r="NVF227" s="4"/>
      <c r="NVG227" s="4"/>
      <c r="NVH227" s="5"/>
      <c r="NVJ227" s="4"/>
      <c r="NVK227" s="4"/>
      <c r="NVL227" s="5"/>
      <c r="NVN227" s="4"/>
      <c r="NVO227" s="4"/>
      <c r="NVP227" s="5"/>
      <c r="NVR227" s="4"/>
      <c r="NVS227" s="4"/>
      <c r="NVT227" s="5"/>
      <c r="NVV227" s="4"/>
      <c r="NVW227" s="4"/>
      <c r="NVX227" s="5"/>
      <c r="NVZ227" s="4"/>
      <c r="NWA227" s="4"/>
      <c r="NWB227" s="5"/>
      <c r="NWD227" s="4"/>
      <c r="NWE227" s="4"/>
      <c r="NWF227" s="5"/>
      <c r="NWH227" s="4"/>
      <c r="NWI227" s="4"/>
      <c r="NWJ227" s="5"/>
      <c r="NWL227" s="4"/>
      <c r="NWM227" s="4"/>
      <c r="NWN227" s="5"/>
      <c r="NWP227" s="4"/>
      <c r="NWQ227" s="4"/>
      <c r="NWR227" s="5"/>
      <c r="NWT227" s="4"/>
      <c r="NWU227" s="4"/>
      <c r="NWV227" s="5"/>
      <c r="NWX227" s="4"/>
      <c r="NWY227" s="4"/>
      <c r="NWZ227" s="5"/>
      <c r="NXB227" s="4"/>
      <c r="NXC227" s="4"/>
      <c r="NXD227" s="5"/>
      <c r="NXF227" s="4"/>
      <c r="NXG227" s="4"/>
      <c r="NXH227" s="5"/>
      <c r="NXJ227" s="4"/>
      <c r="NXK227" s="4"/>
      <c r="NXL227" s="5"/>
      <c r="NXN227" s="4"/>
      <c r="NXO227" s="4"/>
      <c r="NXP227" s="5"/>
      <c r="NXR227" s="4"/>
      <c r="NXS227" s="4"/>
      <c r="NXT227" s="5"/>
      <c r="NXV227" s="4"/>
      <c r="NXW227" s="4"/>
      <c r="NXX227" s="5"/>
      <c r="NXZ227" s="4"/>
      <c r="NYA227" s="4"/>
      <c r="NYB227" s="5"/>
      <c r="NYD227" s="4"/>
      <c r="NYE227" s="4"/>
      <c r="NYF227" s="5"/>
      <c r="NYH227" s="4"/>
      <c r="NYI227" s="4"/>
      <c r="NYJ227" s="5"/>
      <c r="NYL227" s="4"/>
      <c r="NYM227" s="4"/>
      <c r="NYN227" s="5"/>
      <c r="NYP227" s="4"/>
      <c r="NYQ227" s="4"/>
      <c r="NYR227" s="5"/>
      <c r="NYT227" s="4"/>
      <c r="NYU227" s="4"/>
      <c r="NYV227" s="5"/>
      <c r="NYX227" s="4"/>
      <c r="NYY227" s="4"/>
      <c r="NYZ227" s="5"/>
      <c r="NZB227" s="4"/>
      <c r="NZC227" s="4"/>
      <c r="NZD227" s="5"/>
      <c r="NZF227" s="4"/>
      <c r="NZG227" s="4"/>
      <c r="NZH227" s="5"/>
      <c r="NZJ227" s="4"/>
      <c r="NZK227" s="4"/>
      <c r="NZL227" s="5"/>
      <c r="NZN227" s="4"/>
      <c r="NZO227" s="4"/>
      <c r="NZP227" s="5"/>
      <c r="NZR227" s="4"/>
      <c r="NZS227" s="4"/>
      <c r="NZT227" s="5"/>
      <c r="NZV227" s="4"/>
      <c r="NZW227" s="4"/>
      <c r="NZX227" s="5"/>
      <c r="NZZ227" s="4"/>
      <c r="OAA227" s="4"/>
      <c r="OAB227" s="5"/>
      <c r="OAD227" s="4"/>
      <c r="OAE227" s="4"/>
      <c r="OAF227" s="5"/>
      <c r="OAH227" s="4"/>
      <c r="OAI227" s="4"/>
      <c r="OAJ227" s="5"/>
      <c r="OAL227" s="4"/>
      <c r="OAM227" s="4"/>
      <c r="OAN227" s="5"/>
      <c r="OAP227" s="4"/>
      <c r="OAQ227" s="4"/>
      <c r="OAR227" s="5"/>
      <c r="OAT227" s="4"/>
      <c r="OAU227" s="4"/>
      <c r="OAV227" s="5"/>
      <c r="OAX227" s="4"/>
      <c r="OAY227" s="4"/>
      <c r="OAZ227" s="5"/>
      <c r="OBB227" s="4"/>
      <c r="OBC227" s="4"/>
      <c r="OBD227" s="5"/>
      <c r="OBF227" s="4"/>
      <c r="OBG227" s="4"/>
      <c r="OBH227" s="5"/>
      <c r="OBJ227" s="4"/>
      <c r="OBK227" s="4"/>
      <c r="OBL227" s="5"/>
      <c r="OBN227" s="4"/>
      <c r="OBO227" s="4"/>
      <c r="OBP227" s="5"/>
      <c r="OBR227" s="4"/>
      <c r="OBS227" s="4"/>
      <c r="OBT227" s="5"/>
      <c r="OBV227" s="4"/>
      <c r="OBW227" s="4"/>
      <c r="OBX227" s="5"/>
      <c r="OBZ227" s="4"/>
      <c r="OCA227" s="4"/>
      <c r="OCB227" s="5"/>
      <c r="OCD227" s="4"/>
      <c r="OCE227" s="4"/>
      <c r="OCF227" s="5"/>
      <c r="OCH227" s="4"/>
      <c r="OCI227" s="4"/>
      <c r="OCJ227" s="5"/>
      <c r="OCL227" s="4"/>
      <c r="OCM227" s="4"/>
      <c r="OCN227" s="5"/>
      <c r="OCP227" s="4"/>
      <c r="OCQ227" s="4"/>
      <c r="OCR227" s="5"/>
      <c r="OCT227" s="4"/>
      <c r="OCU227" s="4"/>
      <c r="OCV227" s="5"/>
      <c r="OCX227" s="4"/>
      <c r="OCY227" s="4"/>
      <c r="OCZ227" s="5"/>
      <c r="ODB227" s="4"/>
      <c r="ODC227" s="4"/>
      <c r="ODD227" s="5"/>
      <c r="ODF227" s="4"/>
      <c r="ODG227" s="4"/>
      <c r="ODH227" s="5"/>
      <c r="ODJ227" s="4"/>
      <c r="ODK227" s="4"/>
      <c r="ODL227" s="5"/>
      <c r="ODN227" s="4"/>
      <c r="ODO227" s="4"/>
      <c r="ODP227" s="5"/>
      <c r="ODR227" s="4"/>
      <c r="ODS227" s="4"/>
      <c r="ODT227" s="5"/>
      <c r="ODV227" s="4"/>
      <c r="ODW227" s="4"/>
      <c r="ODX227" s="5"/>
      <c r="ODZ227" s="4"/>
      <c r="OEA227" s="4"/>
      <c r="OEB227" s="5"/>
      <c r="OED227" s="4"/>
      <c r="OEE227" s="4"/>
      <c r="OEF227" s="5"/>
      <c r="OEH227" s="4"/>
      <c r="OEI227" s="4"/>
      <c r="OEJ227" s="5"/>
      <c r="OEL227" s="4"/>
      <c r="OEM227" s="4"/>
      <c r="OEN227" s="5"/>
      <c r="OEP227" s="4"/>
      <c r="OEQ227" s="4"/>
      <c r="OER227" s="5"/>
      <c r="OET227" s="4"/>
      <c r="OEU227" s="4"/>
      <c r="OEV227" s="5"/>
      <c r="OEX227" s="4"/>
      <c r="OEY227" s="4"/>
      <c r="OEZ227" s="5"/>
      <c r="OFB227" s="4"/>
      <c r="OFC227" s="4"/>
      <c r="OFD227" s="5"/>
      <c r="OFF227" s="4"/>
      <c r="OFG227" s="4"/>
      <c r="OFH227" s="5"/>
      <c r="OFJ227" s="4"/>
      <c r="OFK227" s="4"/>
      <c r="OFL227" s="5"/>
      <c r="OFN227" s="4"/>
      <c r="OFO227" s="4"/>
      <c r="OFP227" s="5"/>
      <c r="OFR227" s="4"/>
      <c r="OFS227" s="4"/>
      <c r="OFT227" s="5"/>
      <c r="OFV227" s="4"/>
      <c r="OFW227" s="4"/>
      <c r="OFX227" s="5"/>
      <c r="OFZ227" s="4"/>
      <c r="OGA227" s="4"/>
      <c r="OGB227" s="5"/>
      <c r="OGD227" s="4"/>
      <c r="OGE227" s="4"/>
      <c r="OGF227" s="5"/>
      <c r="OGH227" s="4"/>
      <c r="OGI227" s="4"/>
      <c r="OGJ227" s="5"/>
      <c r="OGL227" s="4"/>
      <c r="OGM227" s="4"/>
      <c r="OGN227" s="5"/>
      <c r="OGP227" s="4"/>
      <c r="OGQ227" s="4"/>
      <c r="OGR227" s="5"/>
      <c r="OGT227" s="4"/>
      <c r="OGU227" s="4"/>
      <c r="OGV227" s="5"/>
      <c r="OGX227" s="4"/>
      <c r="OGY227" s="4"/>
      <c r="OGZ227" s="5"/>
      <c r="OHB227" s="4"/>
      <c r="OHC227" s="4"/>
      <c r="OHD227" s="5"/>
      <c r="OHF227" s="4"/>
      <c r="OHG227" s="4"/>
      <c r="OHH227" s="5"/>
      <c r="OHJ227" s="4"/>
      <c r="OHK227" s="4"/>
      <c r="OHL227" s="5"/>
      <c r="OHN227" s="4"/>
      <c r="OHO227" s="4"/>
      <c r="OHP227" s="5"/>
      <c r="OHR227" s="4"/>
      <c r="OHS227" s="4"/>
      <c r="OHT227" s="5"/>
      <c r="OHV227" s="4"/>
      <c r="OHW227" s="4"/>
      <c r="OHX227" s="5"/>
      <c r="OHZ227" s="4"/>
      <c r="OIA227" s="4"/>
      <c r="OIB227" s="5"/>
      <c r="OID227" s="4"/>
      <c r="OIE227" s="4"/>
      <c r="OIF227" s="5"/>
      <c r="OIH227" s="4"/>
      <c r="OII227" s="4"/>
      <c r="OIJ227" s="5"/>
      <c r="OIL227" s="4"/>
      <c r="OIM227" s="4"/>
      <c r="OIN227" s="5"/>
      <c r="OIP227" s="4"/>
      <c r="OIQ227" s="4"/>
      <c r="OIR227" s="5"/>
      <c r="OIT227" s="4"/>
      <c r="OIU227" s="4"/>
      <c r="OIV227" s="5"/>
      <c r="OIX227" s="4"/>
      <c r="OIY227" s="4"/>
      <c r="OIZ227" s="5"/>
      <c r="OJB227" s="4"/>
      <c r="OJC227" s="4"/>
      <c r="OJD227" s="5"/>
      <c r="OJF227" s="4"/>
      <c r="OJG227" s="4"/>
      <c r="OJH227" s="5"/>
      <c r="OJJ227" s="4"/>
      <c r="OJK227" s="4"/>
      <c r="OJL227" s="5"/>
      <c r="OJN227" s="4"/>
      <c r="OJO227" s="4"/>
      <c r="OJP227" s="5"/>
      <c r="OJR227" s="4"/>
      <c r="OJS227" s="4"/>
      <c r="OJT227" s="5"/>
      <c r="OJV227" s="4"/>
      <c r="OJW227" s="4"/>
      <c r="OJX227" s="5"/>
      <c r="OJZ227" s="4"/>
      <c r="OKA227" s="4"/>
      <c r="OKB227" s="5"/>
      <c r="OKD227" s="4"/>
      <c r="OKE227" s="4"/>
      <c r="OKF227" s="5"/>
      <c r="OKH227" s="4"/>
      <c r="OKI227" s="4"/>
      <c r="OKJ227" s="5"/>
      <c r="OKL227" s="4"/>
      <c r="OKM227" s="4"/>
      <c r="OKN227" s="5"/>
      <c r="OKP227" s="4"/>
      <c r="OKQ227" s="4"/>
      <c r="OKR227" s="5"/>
      <c r="OKT227" s="4"/>
      <c r="OKU227" s="4"/>
      <c r="OKV227" s="5"/>
      <c r="OKX227" s="4"/>
      <c r="OKY227" s="4"/>
      <c r="OKZ227" s="5"/>
      <c r="OLB227" s="4"/>
      <c r="OLC227" s="4"/>
      <c r="OLD227" s="5"/>
      <c r="OLF227" s="4"/>
      <c r="OLG227" s="4"/>
      <c r="OLH227" s="5"/>
      <c r="OLJ227" s="4"/>
      <c r="OLK227" s="4"/>
      <c r="OLL227" s="5"/>
      <c r="OLN227" s="4"/>
      <c r="OLO227" s="4"/>
      <c r="OLP227" s="5"/>
      <c r="OLR227" s="4"/>
      <c r="OLS227" s="4"/>
      <c r="OLT227" s="5"/>
      <c r="OLV227" s="4"/>
      <c r="OLW227" s="4"/>
      <c r="OLX227" s="5"/>
      <c r="OLZ227" s="4"/>
      <c r="OMA227" s="4"/>
      <c r="OMB227" s="5"/>
      <c r="OMD227" s="4"/>
      <c r="OME227" s="4"/>
      <c r="OMF227" s="5"/>
      <c r="OMH227" s="4"/>
      <c r="OMI227" s="4"/>
      <c r="OMJ227" s="5"/>
      <c r="OML227" s="4"/>
      <c r="OMM227" s="4"/>
      <c r="OMN227" s="5"/>
      <c r="OMP227" s="4"/>
      <c r="OMQ227" s="4"/>
      <c r="OMR227" s="5"/>
      <c r="OMT227" s="4"/>
      <c r="OMU227" s="4"/>
      <c r="OMV227" s="5"/>
      <c r="OMX227" s="4"/>
      <c r="OMY227" s="4"/>
      <c r="OMZ227" s="5"/>
      <c r="ONB227" s="4"/>
      <c r="ONC227" s="4"/>
      <c r="OND227" s="5"/>
      <c r="ONF227" s="4"/>
      <c r="ONG227" s="4"/>
      <c r="ONH227" s="5"/>
      <c r="ONJ227" s="4"/>
      <c r="ONK227" s="4"/>
      <c r="ONL227" s="5"/>
      <c r="ONN227" s="4"/>
      <c r="ONO227" s="4"/>
      <c r="ONP227" s="5"/>
      <c r="ONR227" s="4"/>
      <c r="ONS227" s="4"/>
      <c r="ONT227" s="5"/>
      <c r="ONV227" s="4"/>
      <c r="ONW227" s="4"/>
      <c r="ONX227" s="5"/>
      <c r="ONZ227" s="4"/>
      <c r="OOA227" s="4"/>
      <c r="OOB227" s="5"/>
      <c r="OOD227" s="4"/>
      <c r="OOE227" s="4"/>
      <c r="OOF227" s="5"/>
      <c r="OOH227" s="4"/>
      <c r="OOI227" s="4"/>
      <c r="OOJ227" s="5"/>
      <c r="OOL227" s="4"/>
      <c r="OOM227" s="4"/>
      <c r="OON227" s="5"/>
      <c r="OOP227" s="4"/>
      <c r="OOQ227" s="4"/>
      <c r="OOR227" s="5"/>
      <c r="OOT227" s="4"/>
      <c r="OOU227" s="4"/>
      <c r="OOV227" s="5"/>
      <c r="OOX227" s="4"/>
      <c r="OOY227" s="4"/>
      <c r="OOZ227" s="5"/>
      <c r="OPB227" s="4"/>
      <c r="OPC227" s="4"/>
      <c r="OPD227" s="5"/>
      <c r="OPF227" s="4"/>
      <c r="OPG227" s="4"/>
      <c r="OPH227" s="5"/>
      <c r="OPJ227" s="4"/>
      <c r="OPK227" s="4"/>
      <c r="OPL227" s="5"/>
      <c r="OPN227" s="4"/>
      <c r="OPO227" s="4"/>
      <c r="OPP227" s="5"/>
      <c r="OPR227" s="4"/>
      <c r="OPS227" s="4"/>
      <c r="OPT227" s="5"/>
      <c r="OPV227" s="4"/>
      <c r="OPW227" s="4"/>
      <c r="OPX227" s="5"/>
      <c r="OPZ227" s="4"/>
      <c r="OQA227" s="4"/>
      <c r="OQB227" s="5"/>
      <c r="OQD227" s="4"/>
      <c r="OQE227" s="4"/>
      <c r="OQF227" s="5"/>
      <c r="OQH227" s="4"/>
      <c r="OQI227" s="4"/>
      <c r="OQJ227" s="5"/>
      <c r="OQL227" s="4"/>
      <c r="OQM227" s="4"/>
      <c r="OQN227" s="5"/>
      <c r="OQP227" s="4"/>
      <c r="OQQ227" s="4"/>
      <c r="OQR227" s="5"/>
      <c r="OQT227" s="4"/>
      <c r="OQU227" s="4"/>
      <c r="OQV227" s="5"/>
      <c r="OQX227" s="4"/>
      <c r="OQY227" s="4"/>
      <c r="OQZ227" s="5"/>
      <c r="ORB227" s="4"/>
      <c r="ORC227" s="4"/>
      <c r="ORD227" s="5"/>
      <c r="ORF227" s="4"/>
      <c r="ORG227" s="4"/>
      <c r="ORH227" s="5"/>
      <c r="ORJ227" s="4"/>
      <c r="ORK227" s="4"/>
      <c r="ORL227" s="5"/>
      <c r="ORN227" s="4"/>
      <c r="ORO227" s="4"/>
      <c r="ORP227" s="5"/>
      <c r="ORR227" s="4"/>
      <c r="ORS227" s="4"/>
      <c r="ORT227" s="5"/>
      <c r="ORV227" s="4"/>
      <c r="ORW227" s="4"/>
      <c r="ORX227" s="5"/>
      <c r="ORZ227" s="4"/>
      <c r="OSA227" s="4"/>
      <c r="OSB227" s="5"/>
      <c r="OSD227" s="4"/>
      <c r="OSE227" s="4"/>
      <c r="OSF227" s="5"/>
      <c r="OSH227" s="4"/>
      <c r="OSI227" s="4"/>
      <c r="OSJ227" s="5"/>
      <c r="OSL227" s="4"/>
      <c r="OSM227" s="4"/>
      <c r="OSN227" s="5"/>
      <c r="OSP227" s="4"/>
      <c r="OSQ227" s="4"/>
      <c r="OSR227" s="5"/>
      <c r="OST227" s="4"/>
      <c r="OSU227" s="4"/>
      <c r="OSV227" s="5"/>
      <c r="OSX227" s="4"/>
      <c r="OSY227" s="4"/>
      <c r="OSZ227" s="5"/>
      <c r="OTB227" s="4"/>
      <c r="OTC227" s="4"/>
      <c r="OTD227" s="5"/>
      <c r="OTF227" s="4"/>
      <c r="OTG227" s="4"/>
      <c r="OTH227" s="5"/>
      <c r="OTJ227" s="4"/>
      <c r="OTK227" s="4"/>
      <c r="OTL227" s="5"/>
      <c r="OTN227" s="4"/>
      <c r="OTO227" s="4"/>
      <c r="OTP227" s="5"/>
      <c r="OTR227" s="4"/>
      <c r="OTS227" s="4"/>
      <c r="OTT227" s="5"/>
      <c r="OTV227" s="4"/>
      <c r="OTW227" s="4"/>
      <c r="OTX227" s="5"/>
      <c r="OTZ227" s="4"/>
      <c r="OUA227" s="4"/>
      <c r="OUB227" s="5"/>
      <c r="OUD227" s="4"/>
      <c r="OUE227" s="4"/>
      <c r="OUF227" s="5"/>
      <c r="OUH227" s="4"/>
      <c r="OUI227" s="4"/>
      <c r="OUJ227" s="5"/>
      <c r="OUL227" s="4"/>
      <c r="OUM227" s="4"/>
      <c r="OUN227" s="5"/>
      <c r="OUP227" s="4"/>
      <c r="OUQ227" s="4"/>
      <c r="OUR227" s="5"/>
      <c r="OUT227" s="4"/>
      <c r="OUU227" s="4"/>
      <c r="OUV227" s="5"/>
      <c r="OUX227" s="4"/>
      <c r="OUY227" s="4"/>
      <c r="OUZ227" s="5"/>
      <c r="OVB227" s="4"/>
      <c r="OVC227" s="4"/>
      <c r="OVD227" s="5"/>
      <c r="OVF227" s="4"/>
      <c r="OVG227" s="4"/>
      <c r="OVH227" s="5"/>
      <c r="OVJ227" s="4"/>
      <c r="OVK227" s="4"/>
      <c r="OVL227" s="5"/>
      <c r="OVN227" s="4"/>
      <c r="OVO227" s="4"/>
      <c r="OVP227" s="5"/>
      <c r="OVR227" s="4"/>
      <c r="OVS227" s="4"/>
      <c r="OVT227" s="5"/>
      <c r="OVV227" s="4"/>
      <c r="OVW227" s="4"/>
      <c r="OVX227" s="5"/>
      <c r="OVZ227" s="4"/>
      <c r="OWA227" s="4"/>
      <c r="OWB227" s="5"/>
      <c r="OWD227" s="4"/>
      <c r="OWE227" s="4"/>
      <c r="OWF227" s="5"/>
      <c r="OWH227" s="4"/>
      <c r="OWI227" s="4"/>
      <c r="OWJ227" s="5"/>
      <c r="OWL227" s="4"/>
      <c r="OWM227" s="4"/>
      <c r="OWN227" s="5"/>
      <c r="OWP227" s="4"/>
      <c r="OWQ227" s="4"/>
      <c r="OWR227" s="5"/>
      <c r="OWT227" s="4"/>
      <c r="OWU227" s="4"/>
      <c r="OWV227" s="5"/>
      <c r="OWX227" s="4"/>
      <c r="OWY227" s="4"/>
      <c r="OWZ227" s="5"/>
      <c r="OXB227" s="4"/>
      <c r="OXC227" s="4"/>
      <c r="OXD227" s="5"/>
      <c r="OXF227" s="4"/>
      <c r="OXG227" s="4"/>
      <c r="OXH227" s="5"/>
      <c r="OXJ227" s="4"/>
      <c r="OXK227" s="4"/>
      <c r="OXL227" s="5"/>
      <c r="OXN227" s="4"/>
      <c r="OXO227" s="4"/>
      <c r="OXP227" s="5"/>
      <c r="OXR227" s="4"/>
      <c r="OXS227" s="4"/>
      <c r="OXT227" s="5"/>
      <c r="OXV227" s="4"/>
      <c r="OXW227" s="4"/>
      <c r="OXX227" s="5"/>
      <c r="OXZ227" s="4"/>
      <c r="OYA227" s="4"/>
      <c r="OYB227" s="5"/>
      <c r="OYD227" s="4"/>
      <c r="OYE227" s="4"/>
      <c r="OYF227" s="5"/>
      <c r="OYH227" s="4"/>
      <c r="OYI227" s="4"/>
      <c r="OYJ227" s="5"/>
      <c r="OYL227" s="4"/>
      <c r="OYM227" s="4"/>
      <c r="OYN227" s="5"/>
      <c r="OYP227" s="4"/>
      <c r="OYQ227" s="4"/>
      <c r="OYR227" s="5"/>
      <c r="OYT227" s="4"/>
      <c r="OYU227" s="4"/>
      <c r="OYV227" s="5"/>
      <c r="OYX227" s="4"/>
      <c r="OYY227" s="4"/>
      <c r="OYZ227" s="5"/>
      <c r="OZB227" s="4"/>
      <c r="OZC227" s="4"/>
      <c r="OZD227" s="5"/>
      <c r="OZF227" s="4"/>
      <c r="OZG227" s="4"/>
      <c r="OZH227" s="5"/>
      <c r="OZJ227" s="4"/>
      <c r="OZK227" s="4"/>
      <c r="OZL227" s="5"/>
      <c r="OZN227" s="4"/>
      <c r="OZO227" s="4"/>
      <c r="OZP227" s="5"/>
      <c r="OZR227" s="4"/>
      <c r="OZS227" s="4"/>
      <c r="OZT227" s="5"/>
      <c r="OZV227" s="4"/>
      <c r="OZW227" s="4"/>
      <c r="OZX227" s="5"/>
      <c r="OZZ227" s="4"/>
      <c r="PAA227" s="4"/>
      <c r="PAB227" s="5"/>
      <c r="PAD227" s="4"/>
      <c r="PAE227" s="4"/>
      <c r="PAF227" s="5"/>
      <c r="PAH227" s="4"/>
      <c r="PAI227" s="4"/>
      <c r="PAJ227" s="5"/>
      <c r="PAL227" s="4"/>
      <c r="PAM227" s="4"/>
      <c r="PAN227" s="5"/>
      <c r="PAP227" s="4"/>
      <c r="PAQ227" s="4"/>
      <c r="PAR227" s="5"/>
      <c r="PAT227" s="4"/>
      <c r="PAU227" s="4"/>
      <c r="PAV227" s="5"/>
      <c r="PAX227" s="4"/>
      <c r="PAY227" s="4"/>
      <c r="PAZ227" s="5"/>
      <c r="PBB227" s="4"/>
      <c r="PBC227" s="4"/>
      <c r="PBD227" s="5"/>
      <c r="PBF227" s="4"/>
      <c r="PBG227" s="4"/>
      <c r="PBH227" s="5"/>
      <c r="PBJ227" s="4"/>
      <c r="PBK227" s="4"/>
      <c r="PBL227" s="5"/>
      <c r="PBN227" s="4"/>
      <c r="PBO227" s="4"/>
      <c r="PBP227" s="5"/>
      <c r="PBR227" s="4"/>
      <c r="PBS227" s="4"/>
      <c r="PBT227" s="5"/>
      <c r="PBV227" s="4"/>
      <c r="PBW227" s="4"/>
      <c r="PBX227" s="5"/>
      <c r="PBZ227" s="4"/>
      <c r="PCA227" s="4"/>
      <c r="PCB227" s="5"/>
      <c r="PCD227" s="4"/>
      <c r="PCE227" s="4"/>
      <c r="PCF227" s="5"/>
      <c r="PCH227" s="4"/>
      <c r="PCI227" s="4"/>
      <c r="PCJ227" s="5"/>
      <c r="PCL227" s="4"/>
      <c r="PCM227" s="4"/>
      <c r="PCN227" s="5"/>
      <c r="PCP227" s="4"/>
      <c r="PCQ227" s="4"/>
      <c r="PCR227" s="5"/>
      <c r="PCT227" s="4"/>
      <c r="PCU227" s="4"/>
      <c r="PCV227" s="5"/>
      <c r="PCX227" s="4"/>
      <c r="PCY227" s="4"/>
      <c r="PCZ227" s="5"/>
      <c r="PDB227" s="4"/>
      <c r="PDC227" s="4"/>
      <c r="PDD227" s="5"/>
      <c r="PDF227" s="4"/>
      <c r="PDG227" s="4"/>
      <c r="PDH227" s="5"/>
      <c r="PDJ227" s="4"/>
      <c r="PDK227" s="4"/>
      <c r="PDL227" s="5"/>
      <c r="PDN227" s="4"/>
      <c r="PDO227" s="4"/>
      <c r="PDP227" s="5"/>
      <c r="PDR227" s="4"/>
      <c r="PDS227" s="4"/>
      <c r="PDT227" s="5"/>
      <c r="PDV227" s="4"/>
      <c r="PDW227" s="4"/>
      <c r="PDX227" s="5"/>
      <c r="PDZ227" s="4"/>
      <c r="PEA227" s="4"/>
      <c r="PEB227" s="5"/>
      <c r="PED227" s="4"/>
      <c r="PEE227" s="4"/>
      <c r="PEF227" s="5"/>
      <c r="PEH227" s="4"/>
      <c r="PEI227" s="4"/>
      <c r="PEJ227" s="5"/>
      <c r="PEL227" s="4"/>
      <c r="PEM227" s="4"/>
      <c r="PEN227" s="5"/>
      <c r="PEP227" s="4"/>
      <c r="PEQ227" s="4"/>
      <c r="PER227" s="5"/>
      <c r="PET227" s="4"/>
      <c r="PEU227" s="4"/>
      <c r="PEV227" s="5"/>
      <c r="PEX227" s="4"/>
      <c r="PEY227" s="4"/>
      <c r="PEZ227" s="5"/>
      <c r="PFB227" s="4"/>
      <c r="PFC227" s="4"/>
      <c r="PFD227" s="5"/>
      <c r="PFF227" s="4"/>
      <c r="PFG227" s="4"/>
      <c r="PFH227" s="5"/>
      <c r="PFJ227" s="4"/>
      <c r="PFK227" s="4"/>
      <c r="PFL227" s="5"/>
      <c r="PFN227" s="4"/>
      <c r="PFO227" s="4"/>
      <c r="PFP227" s="5"/>
      <c r="PFR227" s="4"/>
      <c r="PFS227" s="4"/>
      <c r="PFT227" s="5"/>
      <c r="PFV227" s="4"/>
      <c r="PFW227" s="4"/>
      <c r="PFX227" s="5"/>
      <c r="PFZ227" s="4"/>
      <c r="PGA227" s="4"/>
      <c r="PGB227" s="5"/>
      <c r="PGD227" s="4"/>
      <c r="PGE227" s="4"/>
      <c r="PGF227" s="5"/>
      <c r="PGH227" s="4"/>
      <c r="PGI227" s="4"/>
      <c r="PGJ227" s="5"/>
      <c r="PGL227" s="4"/>
      <c r="PGM227" s="4"/>
      <c r="PGN227" s="5"/>
      <c r="PGP227" s="4"/>
      <c r="PGQ227" s="4"/>
      <c r="PGR227" s="5"/>
      <c r="PGT227" s="4"/>
      <c r="PGU227" s="4"/>
      <c r="PGV227" s="5"/>
      <c r="PGX227" s="4"/>
      <c r="PGY227" s="4"/>
      <c r="PGZ227" s="5"/>
      <c r="PHB227" s="4"/>
      <c r="PHC227" s="4"/>
      <c r="PHD227" s="5"/>
      <c r="PHF227" s="4"/>
      <c r="PHG227" s="4"/>
      <c r="PHH227" s="5"/>
      <c r="PHJ227" s="4"/>
      <c r="PHK227" s="4"/>
      <c r="PHL227" s="5"/>
      <c r="PHN227" s="4"/>
      <c r="PHO227" s="4"/>
      <c r="PHP227" s="5"/>
      <c r="PHR227" s="4"/>
      <c r="PHS227" s="4"/>
      <c r="PHT227" s="5"/>
      <c r="PHV227" s="4"/>
      <c r="PHW227" s="4"/>
      <c r="PHX227" s="5"/>
      <c r="PHZ227" s="4"/>
      <c r="PIA227" s="4"/>
      <c r="PIB227" s="5"/>
      <c r="PID227" s="4"/>
      <c r="PIE227" s="4"/>
      <c r="PIF227" s="5"/>
      <c r="PIH227" s="4"/>
      <c r="PII227" s="4"/>
      <c r="PIJ227" s="5"/>
      <c r="PIL227" s="4"/>
      <c r="PIM227" s="4"/>
      <c r="PIN227" s="5"/>
      <c r="PIP227" s="4"/>
      <c r="PIQ227" s="4"/>
      <c r="PIR227" s="5"/>
      <c r="PIT227" s="4"/>
      <c r="PIU227" s="4"/>
      <c r="PIV227" s="5"/>
      <c r="PIX227" s="4"/>
      <c r="PIY227" s="4"/>
      <c r="PIZ227" s="5"/>
      <c r="PJB227" s="4"/>
      <c r="PJC227" s="4"/>
      <c r="PJD227" s="5"/>
      <c r="PJF227" s="4"/>
      <c r="PJG227" s="4"/>
      <c r="PJH227" s="5"/>
      <c r="PJJ227" s="4"/>
      <c r="PJK227" s="4"/>
      <c r="PJL227" s="5"/>
      <c r="PJN227" s="4"/>
      <c r="PJO227" s="4"/>
      <c r="PJP227" s="5"/>
      <c r="PJR227" s="4"/>
      <c r="PJS227" s="4"/>
      <c r="PJT227" s="5"/>
      <c r="PJV227" s="4"/>
      <c r="PJW227" s="4"/>
      <c r="PJX227" s="5"/>
      <c r="PJZ227" s="4"/>
      <c r="PKA227" s="4"/>
      <c r="PKB227" s="5"/>
      <c r="PKD227" s="4"/>
      <c r="PKE227" s="4"/>
      <c r="PKF227" s="5"/>
      <c r="PKH227" s="4"/>
      <c r="PKI227" s="4"/>
      <c r="PKJ227" s="5"/>
      <c r="PKL227" s="4"/>
      <c r="PKM227" s="4"/>
      <c r="PKN227" s="5"/>
      <c r="PKP227" s="4"/>
      <c r="PKQ227" s="4"/>
      <c r="PKR227" s="5"/>
      <c r="PKT227" s="4"/>
      <c r="PKU227" s="4"/>
      <c r="PKV227" s="5"/>
      <c r="PKX227" s="4"/>
      <c r="PKY227" s="4"/>
      <c r="PKZ227" s="5"/>
      <c r="PLB227" s="4"/>
      <c r="PLC227" s="4"/>
      <c r="PLD227" s="5"/>
      <c r="PLF227" s="4"/>
      <c r="PLG227" s="4"/>
      <c r="PLH227" s="5"/>
      <c r="PLJ227" s="4"/>
      <c r="PLK227" s="4"/>
      <c r="PLL227" s="5"/>
      <c r="PLN227" s="4"/>
      <c r="PLO227" s="4"/>
      <c r="PLP227" s="5"/>
      <c r="PLR227" s="4"/>
      <c r="PLS227" s="4"/>
      <c r="PLT227" s="5"/>
      <c r="PLV227" s="4"/>
      <c r="PLW227" s="4"/>
      <c r="PLX227" s="5"/>
      <c r="PLZ227" s="4"/>
      <c r="PMA227" s="4"/>
      <c r="PMB227" s="5"/>
      <c r="PMD227" s="4"/>
      <c r="PME227" s="4"/>
      <c r="PMF227" s="5"/>
      <c r="PMH227" s="4"/>
      <c r="PMI227" s="4"/>
      <c r="PMJ227" s="5"/>
      <c r="PML227" s="4"/>
      <c r="PMM227" s="4"/>
      <c r="PMN227" s="5"/>
      <c r="PMP227" s="4"/>
      <c r="PMQ227" s="4"/>
      <c r="PMR227" s="5"/>
      <c r="PMT227" s="4"/>
      <c r="PMU227" s="4"/>
      <c r="PMV227" s="5"/>
      <c r="PMX227" s="4"/>
      <c r="PMY227" s="4"/>
      <c r="PMZ227" s="5"/>
      <c r="PNB227" s="4"/>
      <c r="PNC227" s="4"/>
      <c r="PND227" s="5"/>
      <c r="PNF227" s="4"/>
      <c r="PNG227" s="4"/>
      <c r="PNH227" s="5"/>
      <c r="PNJ227" s="4"/>
      <c r="PNK227" s="4"/>
      <c r="PNL227" s="5"/>
      <c r="PNN227" s="4"/>
      <c r="PNO227" s="4"/>
      <c r="PNP227" s="5"/>
      <c r="PNR227" s="4"/>
      <c r="PNS227" s="4"/>
      <c r="PNT227" s="5"/>
      <c r="PNV227" s="4"/>
      <c r="PNW227" s="4"/>
      <c r="PNX227" s="5"/>
      <c r="PNZ227" s="4"/>
      <c r="POA227" s="4"/>
      <c r="POB227" s="5"/>
      <c r="POD227" s="4"/>
      <c r="POE227" s="4"/>
      <c r="POF227" s="5"/>
      <c r="POH227" s="4"/>
      <c r="POI227" s="4"/>
      <c r="POJ227" s="5"/>
      <c r="POL227" s="4"/>
      <c r="POM227" s="4"/>
      <c r="PON227" s="5"/>
      <c r="POP227" s="4"/>
      <c r="POQ227" s="4"/>
      <c r="POR227" s="5"/>
      <c r="POT227" s="4"/>
      <c r="POU227" s="4"/>
      <c r="POV227" s="5"/>
      <c r="POX227" s="4"/>
      <c r="POY227" s="4"/>
      <c r="POZ227" s="5"/>
      <c r="PPB227" s="4"/>
      <c r="PPC227" s="4"/>
      <c r="PPD227" s="5"/>
      <c r="PPF227" s="4"/>
      <c r="PPG227" s="4"/>
      <c r="PPH227" s="5"/>
      <c r="PPJ227" s="4"/>
      <c r="PPK227" s="4"/>
      <c r="PPL227" s="5"/>
      <c r="PPN227" s="4"/>
      <c r="PPO227" s="4"/>
      <c r="PPP227" s="5"/>
      <c r="PPR227" s="4"/>
      <c r="PPS227" s="4"/>
      <c r="PPT227" s="5"/>
      <c r="PPV227" s="4"/>
      <c r="PPW227" s="4"/>
      <c r="PPX227" s="5"/>
      <c r="PPZ227" s="4"/>
      <c r="PQA227" s="4"/>
      <c r="PQB227" s="5"/>
      <c r="PQD227" s="4"/>
      <c r="PQE227" s="4"/>
      <c r="PQF227" s="5"/>
      <c r="PQH227" s="4"/>
      <c r="PQI227" s="4"/>
      <c r="PQJ227" s="5"/>
      <c r="PQL227" s="4"/>
      <c r="PQM227" s="4"/>
      <c r="PQN227" s="5"/>
      <c r="PQP227" s="4"/>
      <c r="PQQ227" s="4"/>
      <c r="PQR227" s="5"/>
      <c r="PQT227" s="4"/>
      <c r="PQU227" s="4"/>
      <c r="PQV227" s="5"/>
      <c r="PQX227" s="4"/>
      <c r="PQY227" s="4"/>
      <c r="PQZ227" s="5"/>
      <c r="PRB227" s="4"/>
      <c r="PRC227" s="4"/>
      <c r="PRD227" s="5"/>
      <c r="PRF227" s="4"/>
      <c r="PRG227" s="4"/>
      <c r="PRH227" s="5"/>
      <c r="PRJ227" s="4"/>
      <c r="PRK227" s="4"/>
      <c r="PRL227" s="5"/>
      <c r="PRN227" s="4"/>
      <c r="PRO227" s="4"/>
      <c r="PRP227" s="5"/>
      <c r="PRR227" s="4"/>
      <c r="PRS227" s="4"/>
      <c r="PRT227" s="5"/>
      <c r="PRV227" s="4"/>
      <c r="PRW227" s="4"/>
      <c r="PRX227" s="5"/>
      <c r="PRZ227" s="4"/>
      <c r="PSA227" s="4"/>
      <c r="PSB227" s="5"/>
      <c r="PSD227" s="4"/>
      <c r="PSE227" s="4"/>
      <c r="PSF227" s="5"/>
      <c r="PSH227" s="4"/>
      <c r="PSI227" s="4"/>
      <c r="PSJ227" s="5"/>
      <c r="PSL227" s="4"/>
      <c r="PSM227" s="4"/>
      <c r="PSN227" s="5"/>
      <c r="PSP227" s="4"/>
      <c r="PSQ227" s="4"/>
      <c r="PSR227" s="5"/>
      <c r="PST227" s="4"/>
      <c r="PSU227" s="4"/>
      <c r="PSV227" s="5"/>
      <c r="PSX227" s="4"/>
      <c r="PSY227" s="4"/>
      <c r="PSZ227" s="5"/>
      <c r="PTB227" s="4"/>
      <c r="PTC227" s="4"/>
      <c r="PTD227" s="5"/>
      <c r="PTF227" s="4"/>
      <c r="PTG227" s="4"/>
      <c r="PTH227" s="5"/>
      <c r="PTJ227" s="4"/>
      <c r="PTK227" s="4"/>
      <c r="PTL227" s="5"/>
      <c r="PTN227" s="4"/>
      <c r="PTO227" s="4"/>
      <c r="PTP227" s="5"/>
      <c r="PTR227" s="4"/>
      <c r="PTS227" s="4"/>
      <c r="PTT227" s="5"/>
      <c r="PTV227" s="4"/>
      <c r="PTW227" s="4"/>
      <c r="PTX227" s="5"/>
      <c r="PTZ227" s="4"/>
      <c r="PUA227" s="4"/>
      <c r="PUB227" s="5"/>
      <c r="PUD227" s="4"/>
      <c r="PUE227" s="4"/>
      <c r="PUF227" s="5"/>
      <c r="PUH227" s="4"/>
      <c r="PUI227" s="4"/>
      <c r="PUJ227" s="5"/>
      <c r="PUL227" s="4"/>
      <c r="PUM227" s="4"/>
      <c r="PUN227" s="5"/>
      <c r="PUP227" s="4"/>
      <c r="PUQ227" s="4"/>
      <c r="PUR227" s="5"/>
      <c r="PUT227" s="4"/>
      <c r="PUU227" s="4"/>
      <c r="PUV227" s="5"/>
      <c r="PUX227" s="4"/>
      <c r="PUY227" s="4"/>
      <c r="PUZ227" s="5"/>
      <c r="PVB227" s="4"/>
      <c r="PVC227" s="4"/>
      <c r="PVD227" s="5"/>
      <c r="PVF227" s="4"/>
      <c r="PVG227" s="4"/>
      <c r="PVH227" s="5"/>
      <c r="PVJ227" s="4"/>
      <c r="PVK227" s="4"/>
      <c r="PVL227" s="5"/>
      <c r="PVN227" s="4"/>
      <c r="PVO227" s="4"/>
      <c r="PVP227" s="5"/>
      <c r="PVR227" s="4"/>
      <c r="PVS227" s="4"/>
      <c r="PVT227" s="5"/>
      <c r="PVV227" s="4"/>
      <c r="PVW227" s="4"/>
      <c r="PVX227" s="5"/>
      <c r="PVZ227" s="4"/>
      <c r="PWA227" s="4"/>
      <c r="PWB227" s="5"/>
      <c r="PWD227" s="4"/>
      <c r="PWE227" s="4"/>
      <c r="PWF227" s="5"/>
      <c r="PWH227" s="4"/>
      <c r="PWI227" s="4"/>
      <c r="PWJ227" s="5"/>
      <c r="PWL227" s="4"/>
      <c r="PWM227" s="4"/>
      <c r="PWN227" s="5"/>
      <c r="PWP227" s="4"/>
      <c r="PWQ227" s="4"/>
      <c r="PWR227" s="5"/>
      <c r="PWT227" s="4"/>
      <c r="PWU227" s="4"/>
      <c r="PWV227" s="5"/>
      <c r="PWX227" s="4"/>
      <c r="PWY227" s="4"/>
      <c r="PWZ227" s="5"/>
      <c r="PXB227" s="4"/>
      <c r="PXC227" s="4"/>
      <c r="PXD227" s="5"/>
      <c r="PXF227" s="4"/>
      <c r="PXG227" s="4"/>
      <c r="PXH227" s="5"/>
      <c r="PXJ227" s="4"/>
      <c r="PXK227" s="4"/>
      <c r="PXL227" s="5"/>
      <c r="PXN227" s="4"/>
      <c r="PXO227" s="4"/>
      <c r="PXP227" s="5"/>
      <c r="PXR227" s="4"/>
      <c r="PXS227" s="4"/>
      <c r="PXT227" s="5"/>
      <c r="PXV227" s="4"/>
      <c r="PXW227" s="4"/>
      <c r="PXX227" s="5"/>
      <c r="PXZ227" s="4"/>
      <c r="PYA227" s="4"/>
      <c r="PYB227" s="5"/>
      <c r="PYD227" s="4"/>
      <c r="PYE227" s="4"/>
      <c r="PYF227" s="5"/>
      <c r="PYH227" s="4"/>
      <c r="PYI227" s="4"/>
      <c r="PYJ227" s="5"/>
      <c r="PYL227" s="4"/>
      <c r="PYM227" s="4"/>
      <c r="PYN227" s="5"/>
      <c r="PYP227" s="4"/>
      <c r="PYQ227" s="4"/>
      <c r="PYR227" s="5"/>
      <c r="PYT227" s="4"/>
      <c r="PYU227" s="4"/>
      <c r="PYV227" s="5"/>
      <c r="PYX227" s="4"/>
      <c r="PYY227" s="4"/>
      <c r="PYZ227" s="5"/>
      <c r="PZB227" s="4"/>
      <c r="PZC227" s="4"/>
      <c r="PZD227" s="5"/>
      <c r="PZF227" s="4"/>
      <c r="PZG227" s="4"/>
      <c r="PZH227" s="5"/>
      <c r="PZJ227" s="4"/>
      <c r="PZK227" s="4"/>
      <c r="PZL227" s="5"/>
      <c r="PZN227" s="4"/>
      <c r="PZO227" s="4"/>
      <c r="PZP227" s="5"/>
      <c r="PZR227" s="4"/>
      <c r="PZS227" s="4"/>
      <c r="PZT227" s="5"/>
      <c r="PZV227" s="4"/>
      <c r="PZW227" s="4"/>
      <c r="PZX227" s="5"/>
      <c r="PZZ227" s="4"/>
      <c r="QAA227" s="4"/>
      <c r="QAB227" s="5"/>
      <c r="QAD227" s="4"/>
      <c r="QAE227" s="4"/>
      <c r="QAF227" s="5"/>
      <c r="QAH227" s="4"/>
      <c r="QAI227" s="4"/>
      <c r="QAJ227" s="5"/>
      <c r="QAL227" s="4"/>
      <c r="QAM227" s="4"/>
      <c r="QAN227" s="5"/>
      <c r="QAP227" s="4"/>
      <c r="QAQ227" s="4"/>
      <c r="QAR227" s="5"/>
      <c r="QAT227" s="4"/>
      <c r="QAU227" s="4"/>
      <c r="QAV227" s="5"/>
      <c r="QAX227" s="4"/>
      <c r="QAY227" s="4"/>
      <c r="QAZ227" s="5"/>
      <c r="QBB227" s="4"/>
      <c r="QBC227" s="4"/>
      <c r="QBD227" s="5"/>
      <c r="QBF227" s="4"/>
      <c r="QBG227" s="4"/>
      <c r="QBH227" s="5"/>
      <c r="QBJ227" s="4"/>
      <c r="QBK227" s="4"/>
      <c r="QBL227" s="5"/>
      <c r="QBN227" s="4"/>
      <c r="QBO227" s="4"/>
      <c r="QBP227" s="5"/>
      <c r="QBR227" s="4"/>
      <c r="QBS227" s="4"/>
      <c r="QBT227" s="5"/>
      <c r="QBV227" s="4"/>
      <c r="QBW227" s="4"/>
      <c r="QBX227" s="5"/>
      <c r="QBZ227" s="4"/>
      <c r="QCA227" s="4"/>
      <c r="QCB227" s="5"/>
      <c r="QCD227" s="4"/>
      <c r="QCE227" s="4"/>
      <c r="QCF227" s="5"/>
      <c r="QCH227" s="4"/>
      <c r="QCI227" s="4"/>
      <c r="QCJ227" s="5"/>
      <c r="QCL227" s="4"/>
      <c r="QCM227" s="4"/>
      <c r="QCN227" s="5"/>
      <c r="QCP227" s="4"/>
      <c r="QCQ227" s="4"/>
      <c r="QCR227" s="5"/>
      <c r="QCT227" s="4"/>
      <c r="QCU227" s="4"/>
      <c r="QCV227" s="5"/>
      <c r="QCX227" s="4"/>
      <c r="QCY227" s="4"/>
      <c r="QCZ227" s="5"/>
      <c r="QDB227" s="4"/>
      <c r="QDC227" s="4"/>
      <c r="QDD227" s="5"/>
      <c r="QDF227" s="4"/>
      <c r="QDG227" s="4"/>
      <c r="QDH227" s="5"/>
      <c r="QDJ227" s="4"/>
      <c r="QDK227" s="4"/>
      <c r="QDL227" s="5"/>
      <c r="QDN227" s="4"/>
      <c r="QDO227" s="4"/>
      <c r="QDP227" s="5"/>
      <c r="QDR227" s="4"/>
      <c r="QDS227" s="4"/>
      <c r="QDT227" s="5"/>
      <c r="QDV227" s="4"/>
      <c r="QDW227" s="4"/>
      <c r="QDX227" s="5"/>
      <c r="QDZ227" s="4"/>
      <c r="QEA227" s="4"/>
      <c r="QEB227" s="5"/>
      <c r="QED227" s="4"/>
      <c r="QEE227" s="4"/>
      <c r="QEF227" s="5"/>
      <c r="QEH227" s="4"/>
      <c r="QEI227" s="4"/>
      <c r="QEJ227" s="5"/>
      <c r="QEL227" s="4"/>
      <c r="QEM227" s="4"/>
      <c r="QEN227" s="5"/>
      <c r="QEP227" s="4"/>
      <c r="QEQ227" s="4"/>
      <c r="QER227" s="5"/>
      <c r="QET227" s="4"/>
      <c r="QEU227" s="4"/>
      <c r="QEV227" s="5"/>
      <c r="QEX227" s="4"/>
      <c r="QEY227" s="4"/>
      <c r="QEZ227" s="5"/>
      <c r="QFB227" s="4"/>
      <c r="QFC227" s="4"/>
      <c r="QFD227" s="5"/>
      <c r="QFF227" s="4"/>
      <c r="QFG227" s="4"/>
      <c r="QFH227" s="5"/>
      <c r="QFJ227" s="4"/>
      <c r="QFK227" s="4"/>
      <c r="QFL227" s="5"/>
      <c r="QFN227" s="4"/>
      <c r="QFO227" s="4"/>
      <c r="QFP227" s="5"/>
      <c r="QFR227" s="4"/>
      <c r="QFS227" s="4"/>
      <c r="QFT227" s="5"/>
      <c r="QFV227" s="4"/>
      <c r="QFW227" s="4"/>
      <c r="QFX227" s="5"/>
      <c r="QFZ227" s="4"/>
      <c r="QGA227" s="4"/>
      <c r="QGB227" s="5"/>
      <c r="QGD227" s="4"/>
      <c r="QGE227" s="4"/>
      <c r="QGF227" s="5"/>
      <c r="QGH227" s="4"/>
      <c r="QGI227" s="4"/>
      <c r="QGJ227" s="5"/>
      <c r="QGL227" s="4"/>
      <c r="QGM227" s="4"/>
      <c r="QGN227" s="5"/>
      <c r="QGP227" s="4"/>
      <c r="QGQ227" s="4"/>
      <c r="QGR227" s="5"/>
      <c r="QGT227" s="4"/>
      <c r="QGU227" s="4"/>
      <c r="QGV227" s="5"/>
      <c r="QGX227" s="4"/>
      <c r="QGY227" s="4"/>
      <c r="QGZ227" s="5"/>
      <c r="QHB227" s="4"/>
      <c r="QHC227" s="4"/>
      <c r="QHD227" s="5"/>
      <c r="QHF227" s="4"/>
      <c r="QHG227" s="4"/>
      <c r="QHH227" s="5"/>
      <c r="QHJ227" s="4"/>
      <c r="QHK227" s="4"/>
      <c r="QHL227" s="5"/>
      <c r="QHN227" s="4"/>
      <c r="QHO227" s="4"/>
      <c r="QHP227" s="5"/>
      <c r="QHR227" s="4"/>
      <c r="QHS227" s="4"/>
      <c r="QHT227" s="5"/>
      <c r="QHV227" s="4"/>
      <c r="QHW227" s="4"/>
      <c r="QHX227" s="5"/>
      <c r="QHZ227" s="4"/>
      <c r="QIA227" s="4"/>
      <c r="QIB227" s="5"/>
      <c r="QID227" s="4"/>
      <c r="QIE227" s="4"/>
      <c r="QIF227" s="5"/>
      <c r="QIH227" s="4"/>
      <c r="QII227" s="4"/>
      <c r="QIJ227" s="5"/>
      <c r="QIL227" s="4"/>
      <c r="QIM227" s="4"/>
      <c r="QIN227" s="5"/>
      <c r="QIP227" s="4"/>
      <c r="QIQ227" s="4"/>
      <c r="QIR227" s="5"/>
      <c r="QIT227" s="4"/>
      <c r="QIU227" s="4"/>
      <c r="QIV227" s="5"/>
      <c r="QIX227" s="4"/>
      <c r="QIY227" s="4"/>
      <c r="QIZ227" s="5"/>
      <c r="QJB227" s="4"/>
      <c r="QJC227" s="4"/>
      <c r="QJD227" s="5"/>
      <c r="QJF227" s="4"/>
      <c r="QJG227" s="4"/>
      <c r="QJH227" s="5"/>
      <c r="QJJ227" s="4"/>
      <c r="QJK227" s="4"/>
      <c r="QJL227" s="5"/>
      <c r="QJN227" s="4"/>
      <c r="QJO227" s="4"/>
      <c r="QJP227" s="5"/>
      <c r="QJR227" s="4"/>
      <c r="QJS227" s="4"/>
      <c r="QJT227" s="5"/>
      <c r="QJV227" s="4"/>
      <c r="QJW227" s="4"/>
      <c r="QJX227" s="5"/>
      <c r="QJZ227" s="4"/>
      <c r="QKA227" s="4"/>
      <c r="QKB227" s="5"/>
      <c r="QKD227" s="4"/>
      <c r="QKE227" s="4"/>
      <c r="QKF227" s="5"/>
      <c r="QKH227" s="4"/>
      <c r="QKI227" s="4"/>
      <c r="QKJ227" s="5"/>
      <c r="QKL227" s="4"/>
      <c r="QKM227" s="4"/>
      <c r="QKN227" s="5"/>
      <c r="QKP227" s="4"/>
      <c r="QKQ227" s="4"/>
      <c r="QKR227" s="5"/>
      <c r="QKT227" s="4"/>
      <c r="QKU227" s="4"/>
      <c r="QKV227" s="5"/>
      <c r="QKX227" s="4"/>
      <c r="QKY227" s="4"/>
      <c r="QKZ227" s="5"/>
      <c r="QLB227" s="4"/>
      <c r="QLC227" s="4"/>
      <c r="QLD227" s="5"/>
      <c r="QLF227" s="4"/>
      <c r="QLG227" s="4"/>
      <c r="QLH227" s="5"/>
      <c r="QLJ227" s="4"/>
      <c r="QLK227" s="4"/>
      <c r="QLL227" s="5"/>
      <c r="QLN227" s="4"/>
      <c r="QLO227" s="4"/>
      <c r="QLP227" s="5"/>
      <c r="QLR227" s="4"/>
      <c r="QLS227" s="4"/>
      <c r="QLT227" s="5"/>
      <c r="QLV227" s="4"/>
      <c r="QLW227" s="4"/>
      <c r="QLX227" s="5"/>
      <c r="QLZ227" s="4"/>
      <c r="QMA227" s="4"/>
      <c r="QMB227" s="5"/>
      <c r="QMD227" s="4"/>
      <c r="QME227" s="4"/>
      <c r="QMF227" s="5"/>
      <c r="QMH227" s="4"/>
      <c r="QMI227" s="4"/>
      <c r="QMJ227" s="5"/>
      <c r="QML227" s="4"/>
      <c r="QMM227" s="4"/>
      <c r="QMN227" s="5"/>
      <c r="QMP227" s="4"/>
      <c r="QMQ227" s="4"/>
      <c r="QMR227" s="5"/>
      <c r="QMT227" s="4"/>
      <c r="QMU227" s="4"/>
      <c r="QMV227" s="5"/>
      <c r="QMX227" s="4"/>
      <c r="QMY227" s="4"/>
      <c r="QMZ227" s="5"/>
      <c r="QNB227" s="4"/>
      <c r="QNC227" s="4"/>
      <c r="QND227" s="5"/>
      <c r="QNF227" s="4"/>
      <c r="QNG227" s="4"/>
      <c r="QNH227" s="5"/>
      <c r="QNJ227" s="4"/>
      <c r="QNK227" s="4"/>
      <c r="QNL227" s="5"/>
      <c r="QNN227" s="4"/>
      <c r="QNO227" s="4"/>
      <c r="QNP227" s="5"/>
      <c r="QNR227" s="4"/>
      <c r="QNS227" s="4"/>
      <c r="QNT227" s="5"/>
      <c r="QNV227" s="4"/>
      <c r="QNW227" s="4"/>
      <c r="QNX227" s="5"/>
      <c r="QNZ227" s="4"/>
      <c r="QOA227" s="4"/>
      <c r="QOB227" s="5"/>
      <c r="QOD227" s="4"/>
      <c r="QOE227" s="4"/>
      <c r="QOF227" s="5"/>
      <c r="QOH227" s="4"/>
      <c r="QOI227" s="4"/>
      <c r="QOJ227" s="5"/>
      <c r="QOL227" s="4"/>
      <c r="QOM227" s="4"/>
      <c r="QON227" s="5"/>
      <c r="QOP227" s="4"/>
      <c r="QOQ227" s="4"/>
      <c r="QOR227" s="5"/>
      <c r="QOT227" s="4"/>
      <c r="QOU227" s="4"/>
      <c r="QOV227" s="5"/>
      <c r="QOX227" s="4"/>
      <c r="QOY227" s="4"/>
      <c r="QOZ227" s="5"/>
      <c r="QPB227" s="4"/>
      <c r="QPC227" s="4"/>
      <c r="QPD227" s="5"/>
      <c r="QPF227" s="4"/>
      <c r="QPG227" s="4"/>
      <c r="QPH227" s="5"/>
      <c r="QPJ227" s="4"/>
      <c r="QPK227" s="4"/>
      <c r="QPL227" s="5"/>
      <c r="QPN227" s="4"/>
      <c r="QPO227" s="4"/>
      <c r="QPP227" s="5"/>
      <c r="QPR227" s="4"/>
      <c r="QPS227" s="4"/>
      <c r="QPT227" s="5"/>
      <c r="QPV227" s="4"/>
      <c r="QPW227" s="4"/>
      <c r="QPX227" s="5"/>
      <c r="QPZ227" s="4"/>
      <c r="QQA227" s="4"/>
      <c r="QQB227" s="5"/>
      <c r="QQD227" s="4"/>
      <c r="QQE227" s="4"/>
      <c r="QQF227" s="5"/>
      <c r="QQH227" s="4"/>
      <c r="QQI227" s="4"/>
      <c r="QQJ227" s="5"/>
      <c r="QQL227" s="4"/>
      <c r="QQM227" s="4"/>
      <c r="QQN227" s="5"/>
      <c r="QQP227" s="4"/>
      <c r="QQQ227" s="4"/>
      <c r="QQR227" s="5"/>
      <c r="QQT227" s="4"/>
      <c r="QQU227" s="4"/>
      <c r="QQV227" s="5"/>
      <c r="QQX227" s="4"/>
      <c r="QQY227" s="4"/>
      <c r="QQZ227" s="5"/>
      <c r="QRB227" s="4"/>
      <c r="QRC227" s="4"/>
      <c r="QRD227" s="5"/>
      <c r="QRF227" s="4"/>
      <c r="QRG227" s="4"/>
      <c r="QRH227" s="5"/>
      <c r="QRJ227" s="4"/>
      <c r="QRK227" s="4"/>
      <c r="QRL227" s="5"/>
      <c r="QRN227" s="4"/>
      <c r="QRO227" s="4"/>
      <c r="QRP227" s="5"/>
      <c r="QRR227" s="4"/>
      <c r="QRS227" s="4"/>
      <c r="QRT227" s="5"/>
      <c r="QRV227" s="4"/>
      <c r="QRW227" s="4"/>
      <c r="QRX227" s="5"/>
      <c r="QRZ227" s="4"/>
      <c r="QSA227" s="4"/>
      <c r="QSB227" s="5"/>
      <c r="QSD227" s="4"/>
      <c r="QSE227" s="4"/>
      <c r="QSF227" s="5"/>
      <c r="QSH227" s="4"/>
      <c r="QSI227" s="4"/>
      <c r="QSJ227" s="5"/>
      <c r="QSL227" s="4"/>
      <c r="QSM227" s="4"/>
      <c r="QSN227" s="5"/>
      <c r="QSP227" s="4"/>
      <c r="QSQ227" s="4"/>
      <c r="QSR227" s="5"/>
      <c r="QST227" s="4"/>
      <c r="QSU227" s="4"/>
      <c r="QSV227" s="5"/>
      <c r="QSX227" s="4"/>
      <c r="QSY227" s="4"/>
      <c r="QSZ227" s="5"/>
      <c r="QTB227" s="4"/>
      <c r="QTC227" s="4"/>
      <c r="QTD227" s="5"/>
      <c r="QTF227" s="4"/>
      <c r="QTG227" s="4"/>
      <c r="QTH227" s="5"/>
      <c r="QTJ227" s="4"/>
      <c r="QTK227" s="4"/>
      <c r="QTL227" s="5"/>
      <c r="QTN227" s="4"/>
      <c r="QTO227" s="4"/>
      <c r="QTP227" s="5"/>
      <c r="QTR227" s="4"/>
      <c r="QTS227" s="4"/>
      <c r="QTT227" s="5"/>
      <c r="QTV227" s="4"/>
      <c r="QTW227" s="4"/>
      <c r="QTX227" s="5"/>
      <c r="QTZ227" s="4"/>
      <c r="QUA227" s="4"/>
      <c r="QUB227" s="5"/>
      <c r="QUD227" s="4"/>
      <c r="QUE227" s="4"/>
      <c r="QUF227" s="5"/>
      <c r="QUH227" s="4"/>
      <c r="QUI227" s="4"/>
      <c r="QUJ227" s="5"/>
      <c r="QUL227" s="4"/>
      <c r="QUM227" s="4"/>
      <c r="QUN227" s="5"/>
      <c r="QUP227" s="4"/>
      <c r="QUQ227" s="4"/>
      <c r="QUR227" s="5"/>
      <c r="QUT227" s="4"/>
      <c r="QUU227" s="4"/>
      <c r="QUV227" s="5"/>
      <c r="QUX227" s="4"/>
      <c r="QUY227" s="4"/>
      <c r="QUZ227" s="5"/>
      <c r="QVB227" s="4"/>
      <c r="QVC227" s="4"/>
      <c r="QVD227" s="5"/>
      <c r="QVF227" s="4"/>
      <c r="QVG227" s="4"/>
      <c r="QVH227" s="5"/>
      <c r="QVJ227" s="4"/>
      <c r="QVK227" s="4"/>
      <c r="QVL227" s="5"/>
      <c r="QVN227" s="4"/>
      <c r="QVO227" s="4"/>
      <c r="QVP227" s="5"/>
      <c r="QVR227" s="4"/>
      <c r="QVS227" s="4"/>
      <c r="QVT227" s="5"/>
      <c r="QVV227" s="4"/>
      <c r="QVW227" s="4"/>
      <c r="QVX227" s="5"/>
      <c r="QVZ227" s="4"/>
      <c r="QWA227" s="4"/>
      <c r="QWB227" s="5"/>
      <c r="QWD227" s="4"/>
      <c r="QWE227" s="4"/>
      <c r="QWF227" s="5"/>
      <c r="QWH227" s="4"/>
      <c r="QWI227" s="4"/>
      <c r="QWJ227" s="5"/>
      <c r="QWL227" s="4"/>
      <c r="QWM227" s="4"/>
      <c r="QWN227" s="5"/>
      <c r="QWP227" s="4"/>
      <c r="QWQ227" s="4"/>
      <c r="QWR227" s="5"/>
      <c r="QWT227" s="4"/>
      <c r="QWU227" s="4"/>
      <c r="QWV227" s="5"/>
      <c r="QWX227" s="4"/>
      <c r="QWY227" s="4"/>
      <c r="QWZ227" s="5"/>
      <c r="QXB227" s="4"/>
      <c r="QXC227" s="4"/>
      <c r="QXD227" s="5"/>
      <c r="QXF227" s="4"/>
      <c r="QXG227" s="4"/>
      <c r="QXH227" s="5"/>
      <c r="QXJ227" s="4"/>
      <c r="QXK227" s="4"/>
      <c r="QXL227" s="5"/>
      <c r="QXN227" s="4"/>
      <c r="QXO227" s="4"/>
      <c r="QXP227" s="5"/>
      <c r="QXR227" s="4"/>
      <c r="QXS227" s="4"/>
      <c r="QXT227" s="5"/>
      <c r="QXV227" s="4"/>
      <c r="QXW227" s="4"/>
      <c r="QXX227" s="5"/>
      <c r="QXZ227" s="4"/>
      <c r="QYA227" s="4"/>
      <c r="QYB227" s="5"/>
      <c r="QYD227" s="4"/>
      <c r="QYE227" s="4"/>
      <c r="QYF227" s="5"/>
      <c r="QYH227" s="4"/>
      <c r="QYI227" s="4"/>
      <c r="QYJ227" s="5"/>
      <c r="QYL227" s="4"/>
      <c r="QYM227" s="4"/>
      <c r="QYN227" s="5"/>
      <c r="QYP227" s="4"/>
      <c r="QYQ227" s="4"/>
      <c r="QYR227" s="5"/>
      <c r="QYT227" s="4"/>
      <c r="QYU227" s="4"/>
      <c r="QYV227" s="5"/>
      <c r="QYX227" s="4"/>
      <c r="QYY227" s="4"/>
      <c r="QYZ227" s="5"/>
      <c r="QZB227" s="4"/>
      <c r="QZC227" s="4"/>
      <c r="QZD227" s="5"/>
      <c r="QZF227" s="4"/>
      <c r="QZG227" s="4"/>
      <c r="QZH227" s="5"/>
      <c r="QZJ227" s="4"/>
      <c r="QZK227" s="4"/>
      <c r="QZL227" s="5"/>
      <c r="QZN227" s="4"/>
      <c r="QZO227" s="4"/>
      <c r="QZP227" s="5"/>
      <c r="QZR227" s="4"/>
      <c r="QZS227" s="4"/>
      <c r="QZT227" s="5"/>
      <c r="QZV227" s="4"/>
      <c r="QZW227" s="4"/>
      <c r="QZX227" s="5"/>
      <c r="QZZ227" s="4"/>
      <c r="RAA227" s="4"/>
      <c r="RAB227" s="5"/>
      <c r="RAD227" s="4"/>
      <c r="RAE227" s="4"/>
      <c r="RAF227" s="5"/>
      <c r="RAH227" s="4"/>
      <c r="RAI227" s="4"/>
      <c r="RAJ227" s="5"/>
      <c r="RAL227" s="4"/>
      <c r="RAM227" s="4"/>
      <c r="RAN227" s="5"/>
      <c r="RAP227" s="4"/>
      <c r="RAQ227" s="4"/>
      <c r="RAR227" s="5"/>
      <c r="RAT227" s="4"/>
      <c r="RAU227" s="4"/>
      <c r="RAV227" s="5"/>
      <c r="RAX227" s="4"/>
      <c r="RAY227" s="4"/>
      <c r="RAZ227" s="5"/>
      <c r="RBB227" s="4"/>
      <c r="RBC227" s="4"/>
      <c r="RBD227" s="5"/>
      <c r="RBF227" s="4"/>
      <c r="RBG227" s="4"/>
      <c r="RBH227" s="5"/>
      <c r="RBJ227" s="4"/>
      <c r="RBK227" s="4"/>
      <c r="RBL227" s="5"/>
      <c r="RBN227" s="4"/>
      <c r="RBO227" s="4"/>
      <c r="RBP227" s="5"/>
      <c r="RBR227" s="4"/>
      <c r="RBS227" s="4"/>
      <c r="RBT227" s="5"/>
      <c r="RBV227" s="4"/>
      <c r="RBW227" s="4"/>
      <c r="RBX227" s="5"/>
      <c r="RBZ227" s="4"/>
      <c r="RCA227" s="4"/>
      <c r="RCB227" s="5"/>
      <c r="RCD227" s="4"/>
      <c r="RCE227" s="4"/>
      <c r="RCF227" s="5"/>
      <c r="RCH227" s="4"/>
      <c r="RCI227" s="4"/>
      <c r="RCJ227" s="5"/>
      <c r="RCL227" s="4"/>
      <c r="RCM227" s="4"/>
      <c r="RCN227" s="5"/>
      <c r="RCP227" s="4"/>
      <c r="RCQ227" s="4"/>
      <c r="RCR227" s="5"/>
      <c r="RCT227" s="4"/>
      <c r="RCU227" s="4"/>
      <c r="RCV227" s="5"/>
      <c r="RCX227" s="4"/>
      <c r="RCY227" s="4"/>
      <c r="RCZ227" s="5"/>
      <c r="RDB227" s="4"/>
      <c r="RDC227" s="4"/>
      <c r="RDD227" s="5"/>
      <c r="RDF227" s="4"/>
      <c r="RDG227" s="4"/>
      <c r="RDH227" s="5"/>
      <c r="RDJ227" s="4"/>
      <c r="RDK227" s="4"/>
      <c r="RDL227" s="5"/>
      <c r="RDN227" s="4"/>
      <c r="RDO227" s="4"/>
      <c r="RDP227" s="5"/>
      <c r="RDR227" s="4"/>
      <c r="RDS227" s="4"/>
      <c r="RDT227" s="5"/>
      <c r="RDV227" s="4"/>
      <c r="RDW227" s="4"/>
      <c r="RDX227" s="5"/>
      <c r="RDZ227" s="4"/>
      <c r="REA227" s="4"/>
      <c r="REB227" s="5"/>
      <c r="RED227" s="4"/>
      <c r="REE227" s="4"/>
      <c r="REF227" s="5"/>
      <c r="REH227" s="4"/>
      <c r="REI227" s="4"/>
      <c r="REJ227" s="5"/>
      <c r="REL227" s="4"/>
      <c r="REM227" s="4"/>
      <c r="REN227" s="5"/>
      <c r="REP227" s="4"/>
      <c r="REQ227" s="4"/>
      <c r="RER227" s="5"/>
      <c r="RET227" s="4"/>
      <c r="REU227" s="4"/>
      <c r="REV227" s="5"/>
      <c r="REX227" s="4"/>
      <c r="REY227" s="4"/>
      <c r="REZ227" s="5"/>
      <c r="RFB227" s="4"/>
      <c r="RFC227" s="4"/>
      <c r="RFD227" s="5"/>
      <c r="RFF227" s="4"/>
      <c r="RFG227" s="4"/>
      <c r="RFH227" s="5"/>
      <c r="RFJ227" s="4"/>
      <c r="RFK227" s="4"/>
      <c r="RFL227" s="5"/>
      <c r="RFN227" s="4"/>
      <c r="RFO227" s="4"/>
      <c r="RFP227" s="5"/>
      <c r="RFR227" s="4"/>
      <c r="RFS227" s="4"/>
      <c r="RFT227" s="5"/>
      <c r="RFV227" s="4"/>
      <c r="RFW227" s="4"/>
      <c r="RFX227" s="5"/>
      <c r="RFZ227" s="4"/>
      <c r="RGA227" s="4"/>
      <c r="RGB227" s="5"/>
      <c r="RGD227" s="4"/>
      <c r="RGE227" s="4"/>
      <c r="RGF227" s="5"/>
      <c r="RGH227" s="4"/>
      <c r="RGI227" s="4"/>
      <c r="RGJ227" s="5"/>
      <c r="RGL227" s="4"/>
      <c r="RGM227" s="4"/>
      <c r="RGN227" s="5"/>
      <c r="RGP227" s="4"/>
      <c r="RGQ227" s="4"/>
      <c r="RGR227" s="5"/>
      <c r="RGT227" s="4"/>
      <c r="RGU227" s="4"/>
      <c r="RGV227" s="5"/>
      <c r="RGX227" s="4"/>
      <c r="RGY227" s="4"/>
      <c r="RGZ227" s="5"/>
      <c r="RHB227" s="4"/>
      <c r="RHC227" s="4"/>
      <c r="RHD227" s="5"/>
      <c r="RHF227" s="4"/>
      <c r="RHG227" s="4"/>
      <c r="RHH227" s="5"/>
      <c r="RHJ227" s="4"/>
      <c r="RHK227" s="4"/>
      <c r="RHL227" s="5"/>
      <c r="RHN227" s="4"/>
      <c r="RHO227" s="4"/>
      <c r="RHP227" s="5"/>
      <c r="RHR227" s="4"/>
      <c r="RHS227" s="4"/>
      <c r="RHT227" s="5"/>
      <c r="RHV227" s="4"/>
      <c r="RHW227" s="4"/>
      <c r="RHX227" s="5"/>
      <c r="RHZ227" s="4"/>
      <c r="RIA227" s="4"/>
      <c r="RIB227" s="5"/>
      <c r="RID227" s="4"/>
      <c r="RIE227" s="4"/>
      <c r="RIF227" s="5"/>
      <c r="RIH227" s="4"/>
      <c r="RII227" s="4"/>
      <c r="RIJ227" s="5"/>
      <c r="RIL227" s="4"/>
      <c r="RIM227" s="4"/>
      <c r="RIN227" s="5"/>
      <c r="RIP227" s="4"/>
      <c r="RIQ227" s="4"/>
      <c r="RIR227" s="5"/>
      <c r="RIT227" s="4"/>
      <c r="RIU227" s="4"/>
      <c r="RIV227" s="5"/>
      <c r="RIX227" s="4"/>
      <c r="RIY227" s="4"/>
      <c r="RIZ227" s="5"/>
      <c r="RJB227" s="4"/>
      <c r="RJC227" s="4"/>
      <c r="RJD227" s="5"/>
      <c r="RJF227" s="4"/>
      <c r="RJG227" s="4"/>
      <c r="RJH227" s="5"/>
      <c r="RJJ227" s="4"/>
      <c r="RJK227" s="4"/>
      <c r="RJL227" s="5"/>
      <c r="RJN227" s="4"/>
      <c r="RJO227" s="4"/>
      <c r="RJP227" s="5"/>
      <c r="RJR227" s="4"/>
      <c r="RJS227" s="4"/>
      <c r="RJT227" s="5"/>
      <c r="RJV227" s="4"/>
      <c r="RJW227" s="4"/>
      <c r="RJX227" s="5"/>
      <c r="RJZ227" s="4"/>
      <c r="RKA227" s="4"/>
      <c r="RKB227" s="5"/>
      <c r="RKD227" s="4"/>
      <c r="RKE227" s="4"/>
      <c r="RKF227" s="5"/>
      <c r="RKH227" s="4"/>
      <c r="RKI227" s="4"/>
      <c r="RKJ227" s="5"/>
      <c r="RKL227" s="4"/>
      <c r="RKM227" s="4"/>
      <c r="RKN227" s="5"/>
      <c r="RKP227" s="4"/>
      <c r="RKQ227" s="4"/>
      <c r="RKR227" s="5"/>
      <c r="RKT227" s="4"/>
      <c r="RKU227" s="4"/>
      <c r="RKV227" s="5"/>
      <c r="RKX227" s="4"/>
      <c r="RKY227" s="4"/>
      <c r="RKZ227" s="5"/>
      <c r="RLB227" s="4"/>
      <c r="RLC227" s="4"/>
      <c r="RLD227" s="5"/>
      <c r="RLF227" s="4"/>
      <c r="RLG227" s="4"/>
      <c r="RLH227" s="5"/>
      <c r="RLJ227" s="4"/>
      <c r="RLK227" s="4"/>
      <c r="RLL227" s="5"/>
      <c r="RLN227" s="4"/>
      <c r="RLO227" s="4"/>
      <c r="RLP227" s="5"/>
      <c r="RLR227" s="4"/>
      <c r="RLS227" s="4"/>
      <c r="RLT227" s="5"/>
      <c r="RLV227" s="4"/>
      <c r="RLW227" s="4"/>
      <c r="RLX227" s="5"/>
      <c r="RLZ227" s="4"/>
      <c r="RMA227" s="4"/>
      <c r="RMB227" s="5"/>
      <c r="RMD227" s="4"/>
      <c r="RME227" s="4"/>
      <c r="RMF227" s="5"/>
      <c r="RMH227" s="4"/>
      <c r="RMI227" s="4"/>
      <c r="RMJ227" s="5"/>
      <c r="RML227" s="4"/>
      <c r="RMM227" s="4"/>
      <c r="RMN227" s="5"/>
      <c r="RMP227" s="4"/>
      <c r="RMQ227" s="4"/>
      <c r="RMR227" s="5"/>
      <c r="RMT227" s="4"/>
      <c r="RMU227" s="4"/>
      <c r="RMV227" s="5"/>
      <c r="RMX227" s="4"/>
      <c r="RMY227" s="4"/>
      <c r="RMZ227" s="5"/>
      <c r="RNB227" s="4"/>
      <c r="RNC227" s="4"/>
      <c r="RND227" s="5"/>
      <c r="RNF227" s="4"/>
      <c r="RNG227" s="4"/>
      <c r="RNH227" s="5"/>
      <c r="RNJ227" s="4"/>
      <c r="RNK227" s="4"/>
      <c r="RNL227" s="5"/>
      <c r="RNN227" s="4"/>
      <c r="RNO227" s="4"/>
      <c r="RNP227" s="5"/>
      <c r="RNR227" s="4"/>
      <c r="RNS227" s="4"/>
      <c r="RNT227" s="5"/>
      <c r="RNV227" s="4"/>
      <c r="RNW227" s="4"/>
      <c r="RNX227" s="5"/>
      <c r="RNZ227" s="4"/>
      <c r="ROA227" s="4"/>
      <c r="ROB227" s="5"/>
      <c r="ROD227" s="4"/>
      <c r="ROE227" s="4"/>
      <c r="ROF227" s="5"/>
      <c r="ROH227" s="4"/>
      <c r="ROI227" s="4"/>
      <c r="ROJ227" s="5"/>
      <c r="ROL227" s="4"/>
      <c r="ROM227" s="4"/>
      <c r="RON227" s="5"/>
      <c r="ROP227" s="4"/>
      <c r="ROQ227" s="4"/>
      <c r="ROR227" s="5"/>
      <c r="ROT227" s="4"/>
      <c r="ROU227" s="4"/>
      <c r="ROV227" s="5"/>
      <c r="ROX227" s="4"/>
      <c r="ROY227" s="4"/>
      <c r="ROZ227" s="5"/>
      <c r="RPB227" s="4"/>
      <c r="RPC227" s="4"/>
      <c r="RPD227" s="5"/>
      <c r="RPF227" s="4"/>
      <c r="RPG227" s="4"/>
      <c r="RPH227" s="5"/>
      <c r="RPJ227" s="4"/>
      <c r="RPK227" s="4"/>
      <c r="RPL227" s="5"/>
      <c r="RPN227" s="4"/>
      <c r="RPO227" s="4"/>
      <c r="RPP227" s="5"/>
      <c r="RPR227" s="4"/>
      <c r="RPS227" s="4"/>
      <c r="RPT227" s="5"/>
      <c r="RPV227" s="4"/>
      <c r="RPW227" s="4"/>
      <c r="RPX227" s="5"/>
      <c r="RPZ227" s="4"/>
      <c r="RQA227" s="4"/>
      <c r="RQB227" s="5"/>
      <c r="RQD227" s="4"/>
      <c r="RQE227" s="4"/>
      <c r="RQF227" s="5"/>
      <c r="RQH227" s="4"/>
      <c r="RQI227" s="4"/>
      <c r="RQJ227" s="5"/>
      <c r="RQL227" s="4"/>
      <c r="RQM227" s="4"/>
      <c r="RQN227" s="5"/>
      <c r="RQP227" s="4"/>
      <c r="RQQ227" s="4"/>
      <c r="RQR227" s="5"/>
      <c r="RQT227" s="4"/>
      <c r="RQU227" s="4"/>
      <c r="RQV227" s="5"/>
      <c r="RQX227" s="4"/>
      <c r="RQY227" s="4"/>
      <c r="RQZ227" s="5"/>
      <c r="RRB227" s="4"/>
      <c r="RRC227" s="4"/>
      <c r="RRD227" s="5"/>
      <c r="RRF227" s="4"/>
      <c r="RRG227" s="4"/>
      <c r="RRH227" s="5"/>
      <c r="RRJ227" s="4"/>
      <c r="RRK227" s="4"/>
      <c r="RRL227" s="5"/>
      <c r="RRN227" s="4"/>
      <c r="RRO227" s="4"/>
      <c r="RRP227" s="5"/>
      <c r="RRR227" s="4"/>
      <c r="RRS227" s="4"/>
      <c r="RRT227" s="5"/>
      <c r="RRV227" s="4"/>
      <c r="RRW227" s="4"/>
      <c r="RRX227" s="5"/>
      <c r="RRZ227" s="4"/>
      <c r="RSA227" s="4"/>
      <c r="RSB227" s="5"/>
      <c r="RSD227" s="4"/>
      <c r="RSE227" s="4"/>
      <c r="RSF227" s="5"/>
      <c r="RSH227" s="4"/>
      <c r="RSI227" s="4"/>
      <c r="RSJ227" s="5"/>
      <c r="RSL227" s="4"/>
      <c r="RSM227" s="4"/>
      <c r="RSN227" s="5"/>
      <c r="RSP227" s="4"/>
      <c r="RSQ227" s="4"/>
      <c r="RSR227" s="5"/>
      <c r="RST227" s="4"/>
      <c r="RSU227" s="4"/>
      <c r="RSV227" s="5"/>
      <c r="RSX227" s="4"/>
      <c r="RSY227" s="4"/>
      <c r="RSZ227" s="5"/>
      <c r="RTB227" s="4"/>
      <c r="RTC227" s="4"/>
      <c r="RTD227" s="5"/>
      <c r="RTF227" s="4"/>
      <c r="RTG227" s="4"/>
      <c r="RTH227" s="5"/>
      <c r="RTJ227" s="4"/>
      <c r="RTK227" s="4"/>
      <c r="RTL227" s="5"/>
      <c r="RTN227" s="4"/>
      <c r="RTO227" s="4"/>
      <c r="RTP227" s="5"/>
      <c r="RTR227" s="4"/>
      <c r="RTS227" s="4"/>
      <c r="RTT227" s="5"/>
      <c r="RTV227" s="4"/>
      <c r="RTW227" s="4"/>
      <c r="RTX227" s="5"/>
      <c r="RTZ227" s="4"/>
      <c r="RUA227" s="4"/>
      <c r="RUB227" s="5"/>
      <c r="RUD227" s="4"/>
      <c r="RUE227" s="4"/>
      <c r="RUF227" s="5"/>
      <c r="RUH227" s="4"/>
      <c r="RUI227" s="4"/>
      <c r="RUJ227" s="5"/>
      <c r="RUL227" s="4"/>
      <c r="RUM227" s="4"/>
      <c r="RUN227" s="5"/>
      <c r="RUP227" s="4"/>
      <c r="RUQ227" s="4"/>
      <c r="RUR227" s="5"/>
      <c r="RUT227" s="4"/>
      <c r="RUU227" s="4"/>
      <c r="RUV227" s="5"/>
      <c r="RUX227" s="4"/>
      <c r="RUY227" s="4"/>
      <c r="RUZ227" s="5"/>
      <c r="RVB227" s="4"/>
      <c r="RVC227" s="4"/>
      <c r="RVD227" s="5"/>
      <c r="RVF227" s="4"/>
      <c r="RVG227" s="4"/>
      <c r="RVH227" s="5"/>
      <c r="RVJ227" s="4"/>
      <c r="RVK227" s="4"/>
      <c r="RVL227" s="5"/>
      <c r="RVN227" s="4"/>
      <c r="RVO227" s="4"/>
      <c r="RVP227" s="5"/>
      <c r="RVR227" s="4"/>
      <c r="RVS227" s="4"/>
      <c r="RVT227" s="5"/>
      <c r="RVV227" s="4"/>
      <c r="RVW227" s="4"/>
      <c r="RVX227" s="5"/>
      <c r="RVZ227" s="4"/>
      <c r="RWA227" s="4"/>
      <c r="RWB227" s="5"/>
      <c r="RWD227" s="4"/>
      <c r="RWE227" s="4"/>
      <c r="RWF227" s="5"/>
      <c r="RWH227" s="4"/>
      <c r="RWI227" s="4"/>
      <c r="RWJ227" s="5"/>
      <c r="RWL227" s="4"/>
      <c r="RWM227" s="4"/>
      <c r="RWN227" s="5"/>
      <c r="RWP227" s="4"/>
      <c r="RWQ227" s="4"/>
      <c r="RWR227" s="5"/>
      <c r="RWT227" s="4"/>
      <c r="RWU227" s="4"/>
      <c r="RWV227" s="5"/>
      <c r="RWX227" s="4"/>
      <c r="RWY227" s="4"/>
      <c r="RWZ227" s="5"/>
      <c r="RXB227" s="4"/>
      <c r="RXC227" s="4"/>
      <c r="RXD227" s="5"/>
      <c r="RXF227" s="4"/>
      <c r="RXG227" s="4"/>
      <c r="RXH227" s="5"/>
      <c r="RXJ227" s="4"/>
      <c r="RXK227" s="4"/>
      <c r="RXL227" s="5"/>
      <c r="RXN227" s="4"/>
      <c r="RXO227" s="4"/>
      <c r="RXP227" s="5"/>
      <c r="RXR227" s="4"/>
      <c r="RXS227" s="4"/>
      <c r="RXT227" s="5"/>
      <c r="RXV227" s="4"/>
      <c r="RXW227" s="4"/>
      <c r="RXX227" s="5"/>
      <c r="RXZ227" s="4"/>
      <c r="RYA227" s="4"/>
      <c r="RYB227" s="5"/>
      <c r="RYD227" s="4"/>
      <c r="RYE227" s="4"/>
      <c r="RYF227" s="5"/>
      <c r="RYH227" s="4"/>
      <c r="RYI227" s="4"/>
      <c r="RYJ227" s="5"/>
      <c r="RYL227" s="4"/>
      <c r="RYM227" s="4"/>
      <c r="RYN227" s="5"/>
      <c r="RYP227" s="4"/>
      <c r="RYQ227" s="4"/>
      <c r="RYR227" s="5"/>
      <c r="RYT227" s="4"/>
      <c r="RYU227" s="4"/>
      <c r="RYV227" s="5"/>
      <c r="RYX227" s="4"/>
      <c r="RYY227" s="4"/>
      <c r="RYZ227" s="5"/>
      <c r="RZB227" s="4"/>
      <c r="RZC227" s="4"/>
      <c r="RZD227" s="5"/>
      <c r="RZF227" s="4"/>
      <c r="RZG227" s="4"/>
      <c r="RZH227" s="5"/>
      <c r="RZJ227" s="4"/>
      <c r="RZK227" s="4"/>
      <c r="RZL227" s="5"/>
      <c r="RZN227" s="4"/>
      <c r="RZO227" s="4"/>
      <c r="RZP227" s="5"/>
      <c r="RZR227" s="4"/>
      <c r="RZS227" s="4"/>
      <c r="RZT227" s="5"/>
      <c r="RZV227" s="4"/>
      <c r="RZW227" s="4"/>
      <c r="RZX227" s="5"/>
      <c r="RZZ227" s="4"/>
      <c r="SAA227" s="4"/>
      <c r="SAB227" s="5"/>
      <c r="SAD227" s="4"/>
      <c r="SAE227" s="4"/>
      <c r="SAF227" s="5"/>
      <c r="SAH227" s="4"/>
      <c r="SAI227" s="4"/>
      <c r="SAJ227" s="5"/>
      <c r="SAL227" s="4"/>
      <c r="SAM227" s="4"/>
      <c r="SAN227" s="5"/>
      <c r="SAP227" s="4"/>
      <c r="SAQ227" s="4"/>
      <c r="SAR227" s="5"/>
      <c r="SAT227" s="4"/>
      <c r="SAU227" s="4"/>
      <c r="SAV227" s="5"/>
      <c r="SAX227" s="4"/>
      <c r="SAY227" s="4"/>
      <c r="SAZ227" s="5"/>
      <c r="SBB227" s="4"/>
      <c r="SBC227" s="4"/>
      <c r="SBD227" s="5"/>
      <c r="SBF227" s="4"/>
      <c r="SBG227" s="4"/>
      <c r="SBH227" s="5"/>
      <c r="SBJ227" s="4"/>
      <c r="SBK227" s="4"/>
      <c r="SBL227" s="5"/>
      <c r="SBN227" s="4"/>
      <c r="SBO227" s="4"/>
      <c r="SBP227" s="5"/>
      <c r="SBR227" s="4"/>
      <c r="SBS227" s="4"/>
      <c r="SBT227" s="5"/>
      <c r="SBV227" s="4"/>
      <c r="SBW227" s="4"/>
      <c r="SBX227" s="5"/>
      <c r="SBZ227" s="4"/>
      <c r="SCA227" s="4"/>
      <c r="SCB227" s="5"/>
      <c r="SCD227" s="4"/>
      <c r="SCE227" s="4"/>
      <c r="SCF227" s="5"/>
      <c r="SCH227" s="4"/>
      <c r="SCI227" s="4"/>
      <c r="SCJ227" s="5"/>
      <c r="SCL227" s="4"/>
      <c r="SCM227" s="4"/>
      <c r="SCN227" s="5"/>
      <c r="SCP227" s="4"/>
      <c r="SCQ227" s="4"/>
      <c r="SCR227" s="5"/>
      <c r="SCT227" s="4"/>
      <c r="SCU227" s="4"/>
      <c r="SCV227" s="5"/>
      <c r="SCX227" s="4"/>
      <c r="SCY227" s="4"/>
      <c r="SCZ227" s="5"/>
      <c r="SDB227" s="4"/>
      <c r="SDC227" s="4"/>
      <c r="SDD227" s="5"/>
      <c r="SDF227" s="4"/>
      <c r="SDG227" s="4"/>
      <c r="SDH227" s="5"/>
      <c r="SDJ227" s="4"/>
      <c r="SDK227" s="4"/>
      <c r="SDL227" s="5"/>
      <c r="SDN227" s="4"/>
      <c r="SDO227" s="4"/>
      <c r="SDP227" s="5"/>
      <c r="SDR227" s="4"/>
      <c r="SDS227" s="4"/>
      <c r="SDT227" s="5"/>
      <c r="SDV227" s="4"/>
      <c r="SDW227" s="4"/>
      <c r="SDX227" s="5"/>
      <c r="SDZ227" s="4"/>
      <c r="SEA227" s="4"/>
      <c r="SEB227" s="5"/>
      <c r="SED227" s="4"/>
      <c r="SEE227" s="4"/>
      <c r="SEF227" s="5"/>
      <c r="SEH227" s="4"/>
      <c r="SEI227" s="4"/>
      <c r="SEJ227" s="5"/>
      <c r="SEL227" s="4"/>
      <c r="SEM227" s="4"/>
      <c r="SEN227" s="5"/>
      <c r="SEP227" s="4"/>
      <c r="SEQ227" s="4"/>
      <c r="SER227" s="5"/>
      <c r="SET227" s="4"/>
      <c r="SEU227" s="4"/>
      <c r="SEV227" s="5"/>
      <c r="SEX227" s="4"/>
      <c r="SEY227" s="4"/>
      <c r="SEZ227" s="5"/>
      <c r="SFB227" s="4"/>
      <c r="SFC227" s="4"/>
      <c r="SFD227" s="5"/>
      <c r="SFF227" s="4"/>
      <c r="SFG227" s="4"/>
      <c r="SFH227" s="5"/>
      <c r="SFJ227" s="4"/>
      <c r="SFK227" s="4"/>
      <c r="SFL227" s="5"/>
      <c r="SFN227" s="4"/>
      <c r="SFO227" s="4"/>
      <c r="SFP227" s="5"/>
      <c r="SFR227" s="4"/>
      <c r="SFS227" s="4"/>
      <c r="SFT227" s="5"/>
      <c r="SFV227" s="4"/>
      <c r="SFW227" s="4"/>
      <c r="SFX227" s="5"/>
      <c r="SFZ227" s="4"/>
      <c r="SGA227" s="4"/>
      <c r="SGB227" s="5"/>
      <c r="SGD227" s="4"/>
      <c r="SGE227" s="4"/>
      <c r="SGF227" s="5"/>
      <c r="SGH227" s="4"/>
      <c r="SGI227" s="4"/>
      <c r="SGJ227" s="5"/>
      <c r="SGL227" s="4"/>
      <c r="SGM227" s="4"/>
      <c r="SGN227" s="5"/>
      <c r="SGP227" s="4"/>
      <c r="SGQ227" s="4"/>
      <c r="SGR227" s="5"/>
      <c r="SGT227" s="4"/>
      <c r="SGU227" s="4"/>
      <c r="SGV227" s="5"/>
      <c r="SGX227" s="4"/>
      <c r="SGY227" s="4"/>
      <c r="SGZ227" s="5"/>
      <c r="SHB227" s="4"/>
      <c r="SHC227" s="4"/>
      <c r="SHD227" s="5"/>
      <c r="SHF227" s="4"/>
      <c r="SHG227" s="4"/>
      <c r="SHH227" s="5"/>
      <c r="SHJ227" s="4"/>
      <c r="SHK227" s="4"/>
      <c r="SHL227" s="5"/>
      <c r="SHN227" s="4"/>
      <c r="SHO227" s="4"/>
      <c r="SHP227" s="5"/>
      <c r="SHR227" s="4"/>
      <c r="SHS227" s="4"/>
      <c r="SHT227" s="5"/>
      <c r="SHV227" s="4"/>
      <c r="SHW227" s="4"/>
      <c r="SHX227" s="5"/>
      <c r="SHZ227" s="4"/>
      <c r="SIA227" s="4"/>
      <c r="SIB227" s="5"/>
      <c r="SID227" s="4"/>
      <c r="SIE227" s="4"/>
      <c r="SIF227" s="5"/>
      <c r="SIH227" s="4"/>
      <c r="SII227" s="4"/>
      <c r="SIJ227" s="5"/>
      <c r="SIL227" s="4"/>
      <c r="SIM227" s="4"/>
      <c r="SIN227" s="5"/>
      <c r="SIP227" s="4"/>
      <c r="SIQ227" s="4"/>
      <c r="SIR227" s="5"/>
      <c r="SIT227" s="4"/>
      <c r="SIU227" s="4"/>
      <c r="SIV227" s="5"/>
      <c r="SIX227" s="4"/>
      <c r="SIY227" s="4"/>
      <c r="SIZ227" s="5"/>
      <c r="SJB227" s="4"/>
      <c r="SJC227" s="4"/>
      <c r="SJD227" s="5"/>
      <c r="SJF227" s="4"/>
      <c r="SJG227" s="4"/>
      <c r="SJH227" s="5"/>
      <c r="SJJ227" s="4"/>
      <c r="SJK227" s="4"/>
      <c r="SJL227" s="5"/>
      <c r="SJN227" s="4"/>
      <c r="SJO227" s="4"/>
      <c r="SJP227" s="5"/>
      <c r="SJR227" s="4"/>
      <c r="SJS227" s="4"/>
      <c r="SJT227" s="5"/>
      <c r="SJV227" s="4"/>
      <c r="SJW227" s="4"/>
      <c r="SJX227" s="5"/>
      <c r="SJZ227" s="4"/>
      <c r="SKA227" s="4"/>
      <c r="SKB227" s="5"/>
      <c r="SKD227" s="4"/>
      <c r="SKE227" s="4"/>
      <c r="SKF227" s="5"/>
      <c r="SKH227" s="4"/>
      <c r="SKI227" s="4"/>
      <c r="SKJ227" s="5"/>
      <c r="SKL227" s="4"/>
      <c r="SKM227" s="4"/>
      <c r="SKN227" s="5"/>
      <c r="SKP227" s="4"/>
      <c r="SKQ227" s="4"/>
      <c r="SKR227" s="5"/>
      <c r="SKT227" s="4"/>
      <c r="SKU227" s="4"/>
      <c r="SKV227" s="5"/>
      <c r="SKX227" s="4"/>
      <c r="SKY227" s="4"/>
      <c r="SKZ227" s="5"/>
      <c r="SLB227" s="4"/>
      <c r="SLC227" s="4"/>
      <c r="SLD227" s="5"/>
      <c r="SLF227" s="4"/>
      <c r="SLG227" s="4"/>
      <c r="SLH227" s="5"/>
      <c r="SLJ227" s="4"/>
      <c r="SLK227" s="4"/>
      <c r="SLL227" s="5"/>
      <c r="SLN227" s="4"/>
      <c r="SLO227" s="4"/>
      <c r="SLP227" s="5"/>
      <c r="SLR227" s="4"/>
      <c r="SLS227" s="4"/>
      <c r="SLT227" s="5"/>
      <c r="SLV227" s="4"/>
      <c r="SLW227" s="4"/>
      <c r="SLX227" s="5"/>
      <c r="SLZ227" s="4"/>
      <c r="SMA227" s="4"/>
      <c r="SMB227" s="5"/>
      <c r="SMD227" s="4"/>
      <c r="SME227" s="4"/>
      <c r="SMF227" s="5"/>
      <c r="SMH227" s="4"/>
      <c r="SMI227" s="4"/>
      <c r="SMJ227" s="5"/>
      <c r="SML227" s="4"/>
      <c r="SMM227" s="4"/>
      <c r="SMN227" s="5"/>
      <c r="SMP227" s="4"/>
      <c r="SMQ227" s="4"/>
      <c r="SMR227" s="5"/>
      <c r="SMT227" s="4"/>
      <c r="SMU227" s="4"/>
      <c r="SMV227" s="5"/>
      <c r="SMX227" s="4"/>
      <c r="SMY227" s="4"/>
      <c r="SMZ227" s="5"/>
      <c r="SNB227" s="4"/>
      <c r="SNC227" s="4"/>
      <c r="SND227" s="5"/>
      <c r="SNF227" s="4"/>
      <c r="SNG227" s="4"/>
      <c r="SNH227" s="5"/>
      <c r="SNJ227" s="4"/>
      <c r="SNK227" s="4"/>
      <c r="SNL227" s="5"/>
      <c r="SNN227" s="4"/>
      <c r="SNO227" s="4"/>
      <c r="SNP227" s="5"/>
      <c r="SNR227" s="4"/>
      <c r="SNS227" s="4"/>
      <c r="SNT227" s="5"/>
      <c r="SNV227" s="4"/>
      <c r="SNW227" s="4"/>
      <c r="SNX227" s="5"/>
      <c r="SNZ227" s="4"/>
      <c r="SOA227" s="4"/>
      <c r="SOB227" s="5"/>
      <c r="SOD227" s="4"/>
      <c r="SOE227" s="4"/>
      <c r="SOF227" s="5"/>
      <c r="SOH227" s="4"/>
      <c r="SOI227" s="4"/>
      <c r="SOJ227" s="5"/>
      <c r="SOL227" s="4"/>
      <c r="SOM227" s="4"/>
      <c r="SON227" s="5"/>
      <c r="SOP227" s="4"/>
      <c r="SOQ227" s="4"/>
      <c r="SOR227" s="5"/>
      <c r="SOT227" s="4"/>
      <c r="SOU227" s="4"/>
      <c r="SOV227" s="5"/>
      <c r="SOX227" s="4"/>
      <c r="SOY227" s="4"/>
      <c r="SOZ227" s="5"/>
      <c r="SPB227" s="4"/>
      <c r="SPC227" s="4"/>
      <c r="SPD227" s="5"/>
      <c r="SPF227" s="4"/>
      <c r="SPG227" s="4"/>
      <c r="SPH227" s="5"/>
      <c r="SPJ227" s="4"/>
      <c r="SPK227" s="4"/>
      <c r="SPL227" s="5"/>
      <c r="SPN227" s="4"/>
      <c r="SPO227" s="4"/>
      <c r="SPP227" s="5"/>
      <c r="SPR227" s="4"/>
      <c r="SPS227" s="4"/>
      <c r="SPT227" s="5"/>
      <c r="SPV227" s="4"/>
      <c r="SPW227" s="4"/>
      <c r="SPX227" s="5"/>
      <c r="SPZ227" s="4"/>
      <c r="SQA227" s="4"/>
      <c r="SQB227" s="5"/>
      <c r="SQD227" s="4"/>
      <c r="SQE227" s="4"/>
      <c r="SQF227" s="5"/>
      <c r="SQH227" s="4"/>
      <c r="SQI227" s="4"/>
      <c r="SQJ227" s="5"/>
      <c r="SQL227" s="4"/>
      <c r="SQM227" s="4"/>
      <c r="SQN227" s="5"/>
      <c r="SQP227" s="4"/>
      <c r="SQQ227" s="4"/>
      <c r="SQR227" s="5"/>
      <c r="SQT227" s="4"/>
      <c r="SQU227" s="4"/>
      <c r="SQV227" s="5"/>
      <c r="SQX227" s="4"/>
      <c r="SQY227" s="4"/>
      <c r="SQZ227" s="5"/>
      <c r="SRB227" s="4"/>
      <c r="SRC227" s="4"/>
      <c r="SRD227" s="5"/>
      <c r="SRF227" s="4"/>
      <c r="SRG227" s="4"/>
      <c r="SRH227" s="5"/>
      <c r="SRJ227" s="4"/>
      <c r="SRK227" s="4"/>
      <c r="SRL227" s="5"/>
      <c r="SRN227" s="4"/>
      <c r="SRO227" s="4"/>
      <c r="SRP227" s="5"/>
      <c r="SRR227" s="4"/>
      <c r="SRS227" s="4"/>
      <c r="SRT227" s="5"/>
      <c r="SRV227" s="4"/>
      <c r="SRW227" s="4"/>
      <c r="SRX227" s="5"/>
      <c r="SRZ227" s="4"/>
      <c r="SSA227" s="4"/>
      <c r="SSB227" s="5"/>
      <c r="SSD227" s="4"/>
      <c r="SSE227" s="4"/>
      <c r="SSF227" s="5"/>
      <c r="SSH227" s="4"/>
      <c r="SSI227" s="4"/>
      <c r="SSJ227" s="5"/>
      <c r="SSL227" s="4"/>
      <c r="SSM227" s="4"/>
      <c r="SSN227" s="5"/>
      <c r="SSP227" s="4"/>
      <c r="SSQ227" s="4"/>
      <c r="SSR227" s="5"/>
      <c r="SST227" s="4"/>
      <c r="SSU227" s="4"/>
      <c r="SSV227" s="5"/>
      <c r="SSX227" s="4"/>
      <c r="SSY227" s="4"/>
      <c r="SSZ227" s="5"/>
      <c r="STB227" s="4"/>
      <c r="STC227" s="4"/>
      <c r="STD227" s="5"/>
      <c r="STF227" s="4"/>
      <c r="STG227" s="4"/>
      <c r="STH227" s="5"/>
      <c r="STJ227" s="4"/>
      <c r="STK227" s="4"/>
      <c r="STL227" s="5"/>
      <c r="STN227" s="4"/>
      <c r="STO227" s="4"/>
      <c r="STP227" s="5"/>
      <c r="STR227" s="4"/>
      <c r="STS227" s="4"/>
      <c r="STT227" s="5"/>
      <c r="STV227" s="4"/>
      <c r="STW227" s="4"/>
      <c r="STX227" s="5"/>
      <c r="STZ227" s="4"/>
      <c r="SUA227" s="4"/>
      <c r="SUB227" s="5"/>
      <c r="SUD227" s="4"/>
      <c r="SUE227" s="4"/>
      <c r="SUF227" s="5"/>
      <c r="SUH227" s="4"/>
      <c r="SUI227" s="4"/>
      <c r="SUJ227" s="5"/>
      <c r="SUL227" s="4"/>
      <c r="SUM227" s="4"/>
      <c r="SUN227" s="5"/>
      <c r="SUP227" s="4"/>
      <c r="SUQ227" s="4"/>
      <c r="SUR227" s="5"/>
      <c r="SUT227" s="4"/>
      <c r="SUU227" s="4"/>
      <c r="SUV227" s="5"/>
      <c r="SUX227" s="4"/>
      <c r="SUY227" s="4"/>
      <c r="SUZ227" s="5"/>
      <c r="SVB227" s="4"/>
      <c r="SVC227" s="4"/>
      <c r="SVD227" s="5"/>
      <c r="SVF227" s="4"/>
      <c r="SVG227" s="4"/>
      <c r="SVH227" s="5"/>
      <c r="SVJ227" s="4"/>
      <c r="SVK227" s="4"/>
      <c r="SVL227" s="5"/>
      <c r="SVN227" s="4"/>
      <c r="SVO227" s="4"/>
      <c r="SVP227" s="5"/>
      <c r="SVR227" s="4"/>
      <c r="SVS227" s="4"/>
      <c r="SVT227" s="5"/>
      <c r="SVV227" s="4"/>
      <c r="SVW227" s="4"/>
      <c r="SVX227" s="5"/>
      <c r="SVZ227" s="4"/>
      <c r="SWA227" s="4"/>
      <c r="SWB227" s="5"/>
      <c r="SWD227" s="4"/>
      <c r="SWE227" s="4"/>
      <c r="SWF227" s="5"/>
      <c r="SWH227" s="4"/>
      <c r="SWI227" s="4"/>
      <c r="SWJ227" s="5"/>
      <c r="SWL227" s="4"/>
      <c r="SWM227" s="4"/>
      <c r="SWN227" s="5"/>
      <c r="SWP227" s="4"/>
      <c r="SWQ227" s="4"/>
      <c r="SWR227" s="5"/>
      <c r="SWT227" s="4"/>
      <c r="SWU227" s="4"/>
      <c r="SWV227" s="5"/>
      <c r="SWX227" s="4"/>
      <c r="SWY227" s="4"/>
      <c r="SWZ227" s="5"/>
      <c r="SXB227" s="4"/>
      <c r="SXC227" s="4"/>
      <c r="SXD227" s="5"/>
      <c r="SXF227" s="4"/>
      <c r="SXG227" s="4"/>
      <c r="SXH227" s="5"/>
      <c r="SXJ227" s="4"/>
      <c r="SXK227" s="4"/>
      <c r="SXL227" s="5"/>
      <c r="SXN227" s="4"/>
      <c r="SXO227" s="4"/>
      <c r="SXP227" s="5"/>
      <c r="SXR227" s="4"/>
      <c r="SXS227" s="4"/>
      <c r="SXT227" s="5"/>
      <c r="SXV227" s="4"/>
      <c r="SXW227" s="4"/>
      <c r="SXX227" s="5"/>
      <c r="SXZ227" s="4"/>
      <c r="SYA227" s="4"/>
      <c r="SYB227" s="5"/>
      <c r="SYD227" s="4"/>
      <c r="SYE227" s="4"/>
      <c r="SYF227" s="5"/>
      <c r="SYH227" s="4"/>
      <c r="SYI227" s="4"/>
      <c r="SYJ227" s="5"/>
      <c r="SYL227" s="4"/>
      <c r="SYM227" s="4"/>
      <c r="SYN227" s="5"/>
      <c r="SYP227" s="4"/>
      <c r="SYQ227" s="4"/>
      <c r="SYR227" s="5"/>
      <c r="SYT227" s="4"/>
      <c r="SYU227" s="4"/>
      <c r="SYV227" s="5"/>
      <c r="SYX227" s="4"/>
      <c r="SYY227" s="4"/>
      <c r="SYZ227" s="5"/>
      <c r="SZB227" s="4"/>
      <c r="SZC227" s="4"/>
      <c r="SZD227" s="5"/>
      <c r="SZF227" s="4"/>
      <c r="SZG227" s="4"/>
      <c r="SZH227" s="5"/>
      <c r="SZJ227" s="4"/>
      <c r="SZK227" s="4"/>
      <c r="SZL227" s="5"/>
      <c r="SZN227" s="4"/>
      <c r="SZO227" s="4"/>
      <c r="SZP227" s="5"/>
      <c r="SZR227" s="4"/>
      <c r="SZS227" s="4"/>
      <c r="SZT227" s="5"/>
      <c r="SZV227" s="4"/>
      <c r="SZW227" s="4"/>
      <c r="SZX227" s="5"/>
      <c r="SZZ227" s="4"/>
      <c r="TAA227" s="4"/>
      <c r="TAB227" s="5"/>
      <c r="TAD227" s="4"/>
      <c r="TAE227" s="4"/>
      <c r="TAF227" s="5"/>
      <c r="TAH227" s="4"/>
      <c r="TAI227" s="4"/>
      <c r="TAJ227" s="5"/>
      <c r="TAL227" s="4"/>
      <c r="TAM227" s="4"/>
      <c r="TAN227" s="5"/>
      <c r="TAP227" s="4"/>
      <c r="TAQ227" s="4"/>
      <c r="TAR227" s="5"/>
      <c r="TAT227" s="4"/>
      <c r="TAU227" s="4"/>
      <c r="TAV227" s="5"/>
      <c r="TAX227" s="4"/>
      <c r="TAY227" s="4"/>
      <c r="TAZ227" s="5"/>
      <c r="TBB227" s="4"/>
      <c r="TBC227" s="4"/>
      <c r="TBD227" s="5"/>
      <c r="TBF227" s="4"/>
      <c r="TBG227" s="4"/>
      <c r="TBH227" s="5"/>
      <c r="TBJ227" s="4"/>
      <c r="TBK227" s="4"/>
      <c r="TBL227" s="5"/>
      <c r="TBN227" s="4"/>
      <c r="TBO227" s="4"/>
      <c r="TBP227" s="5"/>
      <c r="TBR227" s="4"/>
      <c r="TBS227" s="4"/>
      <c r="TBT227" s="5"/>
      <c r="TBV227" s="4"/>
      <c r="TBW227" s="4"/>
      <c r="TBX227" s="5"/>
      <c r="TBZ227" s="4"/>
      <c r="TCA227" s="4"/>
      <c r="TCB227" s="5"/>
      <c r="TCD227" s="4"/>
      <c r="TCE227" s="4"/>
      <c r="TCF227" s="5"/>
      <c r="TCH227" s="4"/>
      <c r="TCI227" s="4"/>
      <c r="TCJ227" s="5"/>
      <c r="TCL227" s="4"/>
      <c r="TCM227" s="4"/>
      <c r="TCN227" s="5"/>
      <c r="TCP227" s="4"/>
      <c r="TCQ227" s="4"/>
      <c r="TCR227" s="5"/>
      <c r="TCT227" s="4"/>
      <c r="TCU227" s="4"/>
      <c r="TCV227" s="5"/>
      <c r="TCX227" s="4"/>
      <c r="TCY227" s="4"/>
      <c r="TCZ227" s="5"/>
      <c r="TDB227" s="4"/>
      <c r="TDC227" s="4"/>
      <c r="TDD227" s="5"/>
      <c r="TDF227" s="4"/>
      <c r="TDG227" s="4"/>
      <c r="TDH227" s="5"/>
      <c r="TDJ227" s="4"/>
      <c r="TDK227" s="4"/>
      <c r="TDL227" s="5"/>
      <c r="TDN227" s="4"/>
      <c r="TDO227" s="4"/>
      <c r="TDP227" s="5"/>
      <c r="TDR227" s="4"/>
      <c r="TDS227" s="4"/>
      <c r="TDT227" s="5"/>
      <c r="TDV227" s="4"/>
      <c r="TDW227" s="4"/>
      <c r="TDX227" s="5"/>
      <c r="TDZ227" s="4"/>
      <c r="TEA227" s="4"/>
      <c r="TEB227" s="5"/>
      <c r="TED227" s="4"/>
      <c r="TEE227" s="4"/>
      <c r="TEF227" s="5"/>
      <c r="TEH227" s="4"/>
      <c r="TEI227" s="4"/>
      <c r="TEJ227" s="5"/>
      <c r="TEL227" s="4"/>
      <c r="TEM227" s="4"/>
      <c r="TEN227" s="5"/>
      <c r="TEP227" s="4"/>
      <c r="TEQ227" s="4"/>
      <c r="TER227" s="5"/>
      <c r="TET227" s="4"/>
      <c r="TEU227" s="4"/>
      <c r="TEV227" s="5"/>
      <c r="TEX227" s="4"/>
      <c r="TEY227" s="4"/>
      <c r="TEZ227" s="5"/>
      <c r="TFB227" s="4"/>
      <c r="TFC227" s="4"/>
      <c r="TFD227" s="5"/>
      <c r="TFF227" s="4"/>
      <c r="TFG227" s="4"/>
      <c r="TFH227" s="5"/>
      <c r="TFJ227" s="4"/>
      <c r="TFK227" s="4"/>
      <c r="TFL227" s="5"/>
      <c r="TFN227" s="4"/>
      <c r="TFO227" s="4"/>
      <c r="TFP227" s="5"/>
      <c r="TFR227" s="4"/>
      <c r="TFS227" s="4"/>
      <c r="TFT227" s="5"/>
      <c r="TFV227" s="4"/>
      <c r="TFW227" s="4"/>
      <c r="TFX227" s="5"/>
      <c r="TFZ227" s="4"/>
      <c r="TGA227" s="4"/>
      <c r="TGB227" s="5"/>
      <c r="TGD227" s="4"/>
      <c r="TGE227" s="4"/>
      <c r="TGF227" s="5"/>
      <c r="TGH227" s="4"/>
      <c r="TGI227" s="4"/>
      <c r="TGJ227" s="5"/>
      <c r="TGL227" s="4"/>
      <c r="TGM227" s="4"/>
      <c r="TGN227" s="5"/>
      <c r="TGP227" s="4"/>
      <c r="TGQ227" s="4"/>
      <c r="TGR227" s="5"/>
      <c r="TGT227" s="4"/>
      <c r="TGU227" s="4"/>
      <c r="TGV227" s="5"/>
      <c r="TGX227" s="4"/>
      <c r="TGY227" s="4"/>
      <c r="TGZ227" s="5"/>
      <c r="THB227" s="4"/>
      <c r="THC227" s="4"/>
      <c r="THD227" s="5"/>
      <c r="THF227" s="4"/>
      <c r="THG227" s="4"/>
      <c r="THH227" s="5"/>
      <c r="THJ227" s="4"/>
      <c r="THK227" s="4"/>
      <c r="THL227" s="5"/>
      <c r="THN227" s="4"/>
      <c r="THO227" s="4"/>
      <c r="THP227" s="5"/>
      <c r="THR227" s="4"/>
      <c r="THS227" s="4"/>
      <c r="THT227" s="5"/>
      <c r="THV227" s="4"/>
      <c r="THW227" s="4"/>
      <c r="THX227" s="5"/>
      <c r="THZ227" s="4"/>
      <c r="TIA227" s="4"/>
      <c r="TIB227" s="5"/>
      <c r="TID227" s="4"/>
      <c r="TIE227" s="4"/>
      <c r="TIF227" s="5"/>
      <c r="TIH227" s="4"/>
      <c r="TII227" s="4"/>
      <c r="TIJ227" s="5"/>
      <c r="TIL227" s="4"/>
      <c r="TIM227" s="4"/>
      <c r="TIN227" s="5"/>
      <c r="TIP227" s="4"/>
      <c r="TIQ227" s="4"/>
      <c r="TIR227" s="5"/>
      <c r="TIT227" s="4"/>
      <c r="TIU227" s="4"/>
      <c r="TIV227" s="5"/>
      <c r="TIX227" s="4"/>
      <c r="TIY227" s="4"/>
      <c r="TIZ227" s="5"/>
      <c r="TJB227" s="4"/>
      <c r="TJC227" s="4"/>
      <c r="TJD227" s="5"/>
      <c r="TJF227" s="4"/>
      <c r="TJG227" s="4"/>
      <c r="TJH227" s="5"/>
      <c r="TJJ227" s="4"/>
      <c r="TJK227" s="4"/>
      <c r="TJL227" s="5"/>
      <c r="TJN227" s="4"/>
      <c r="TJO227" s="4"/>
      <c r="TJP227" s="5"/>
      <c r="TJR227" s="4"/>
      <c r="TJS227" s="4"/>
      <c r="TJT227" s="5"/>
      <c r="TJV227" s="4"/>
      <c r="TJW227" s="4"/>
      <c r="TJX227" s="5"/>
      <c r="TJZ227" s="4"/>
      <c r="TKA227" s="4"/>
      <c r="TKB227" s="5"/>
      <c r="TKD227" s="4"/>
      <c r="TKE227" s="4"/>
      <c r="TKF227" s="5"/>
      <c r="TKH227" s="4"/>
      <c r="TKI227" s="4"/>
      <c r="TKJ227" s="5"/>
      <c r="TKL227" s="4"/>
      <c r="TKM227" s="4"/>
      <c r="TKN227" s="5"/>
      <c r="TKP227" s="4"/>
      <c r="TKQ227" s="4"/>
      <c r="TKR227" s="5"/>
      <c r="TKT227" s="4"/>
      <c r="TKU227" s="4"/>
      <c r="TKV227" s="5"/>
      <c r="TKX227" s="4"/>
      <c r="TKY227" s="4"/>
      <c r="TKZ227" s="5"/>
      <c r="TLB227" s="4"/>
      <c r="TLC227" s="4"/>
      <c r="TLD227" s="5"/>
      <c r="TLF227" s="4"/>
      <c r="TLG227" s="4"/>
      <c r="TLH227" s="5"/>
      <c r="TLJ227" s="4"/>
      <c r="TLK227" s="4"/>
      <c r="TLL227" s="5"/>
      <c r="TLN227" s="4"/>
      <c r="TLO227" s="4"/>
      <c r="TLP227" s="5"/>
      <c r="TLR227" s="4"/>
      <c r="TLS227" s="4"/>
      <c r="TLT227" s="5"/>
      <c r="TLV227" s="4"/>
      <c r="TLW227" s="4"/>
      <c r="TLX227" s="5"/>
      <c r="TLZ227" s="4"/>
      <c r="TMA227" s="4"/>
      <c r="TMB227" s="5"/>
      <c r="TMD227" s="4"/>
      <c r="TME227" s="4"/>
      <c r="TMF227" s="5"/>
      <c r="TMH227" s="4"/>
      <c r="TMI227" s="4"/>
      <c r="TMJ227" s="5"/>
      <c r="TML227" s="4"/>
      <c r="TMM227" s="4"/>
      <c r="TMN227" s="5"/>
      <c r="TMP227" s="4"/>
      <c r="TMQ227" s="4"/>
      <c r="TMR227" s="5"/>
      <c r="TMT227" s="4"/>
      <c r="TMU227" s="4"/>
      <c r="TMV227" s="5"/>
      <c r="TMX227" s="4"/>
      <c r="TMY227" s="4"/>
      <c r="TMZ227" s="5"/>
      <c r="TNB227" s="4"/>
      <c r="TNC227" s="4"/>
      <c r="TND227" s="5"/>
      <c r="TNF227" s="4"/>
      <c r="TNG227" s="4"/>
      <c r="TNH227" s="5"/>
      <c r="TNJ227" s="4"/>
      <c r="TNK227" s="4"/>
      <c r="TNL227" s="5"/>
      <c r="TNN227" s="4"/>
      <c r="TNO227" s="4"/>
      <c r="TNP227" s="5"/>
      <c r="TNR227" s="4"/>
      <c r="TNS227" s="4"/>
      <c r="TNT227" s="5"/>
      <c r="TNV227" s="4"/>
      <c r="TNW227" s="4"/>
      <c r="TNX227" s="5"/>
      <c r="TNZ227" s="4"/>
      <c r="TOA227" s="4"/>
      <c r="TOB227" s="5"/>
      <c r="TOD227" s="4"/>
      <c r="TOE227" s="4"/>
      <c r="TOF227" s="5"/>
      <c r="TOH227" s="4"/>
      <c r="TOI227" s="4"/>
      <c r="TOJ227" s="5"/>
      <c r="TOL227" s="4"/>
      <c r="TOM227" s="4"/>
      <c r="TON227" s="5"/>
      <c r="TOP227" s="4"/>
      <c r="TOQ227" s="4"/>
      <c r="TOR227" s="5"/>
      <c r="TOT227" s="4"/>
      <c r="TOU227" s="4"/>
      <c r="TOV227" s="5"/>
      <c r="TOX227" s="4"/>
      <c r="TOY227" s="4"/>
      <c r="TOZ227" s="5"/>
      <c r="TPB227" s="4"/>
      <c r="TPC227" s="4"/>
      <c r="TPD227" s="5"/>
      <c r="TPF227" s="4"/>
      <c r="TPG227" s="4"/>
      <c r="TPH227" s="5"/>
      <c r="TPJ227" s="4"/>
      <c r="TPK227" s="4"/>
      <c r="TPL227" s="5"/>
      <c r="TPN227" s="4"/>
      <c r="TPO227" s="4"/>
      <c r="TPP227" s="5"/>
      <c r="TPR227" s="4"/>
      <c r="TPS227" s="4"/>
      <c r="TPT227" s="5"/>
      <c r="TPV227" s="4"/>
      <c r="TPW227" s="4"/>
      <c r="TPX227" s="5"/>
      <c r="TPZ227" s="4"/>
      <c r="TQA227" s="4"/>
      <c r="TQB227" s="5"/>
      <c r="TQD227" s="4"/>
      <c r="TQE227" s="4"/>
      <c r="TQF227" s="5"/>
      <c r="TQH227" s="4"/>
      <c r="TQI227" s="4"/>
      <c r="TQJ227" s="5"/>
      <c r="TQL227" s="4"/>
      <c r="TQM227" s="4"/>
      <c r="TQN227" s="5"/>
      <c r="TQP227" s="4"/>
      <c r="TQQ227" s="4"/>
      <c r="TQR227" s="5"/>
      <c r="TQT227" s="4"/>
      <c r="TQU227" s="4"/>
      <c r="TQV227" s="5"/>
      <c r="TQX227" s="4"/>
      <c r="TQY227" s="4"/>
      <c r="TQZ227" s="5"/>
      <c r="TRB227" s="4"/>
      <c r="TRC227" s="4"/>
      <c r="TRD227" s="5"/>
      <c r="TRF227" s="4"/>
      <c r="TRG227" s="4"/>
      <c r="TRH227" s="5"/>
      <c r="TRJ227" s="4"/>
      <c r="TRK227" s="4"/>
      <c r="TRL227" s="5"/>
      <c r="TRN227" s="4"/>
      <c r="TRO227" s="4"/>
      <c r="TRP227" s="5"/>
      <c r="TRR227" s="4"/>
      <c r="TRS227" s="4"/>
      <c r="TRT227" s="5"/>
      <c r="TRV227" s="4"/>
      <c r="TRW227" s="4"/>
      <c r="TRX227" s="5"/>
      <c r="TRZ227" s="4"/>
      <c r="TSA227" s="4"/>
      <c r="TSB227" s="5"/>
      <c r="TSD227" s="4"/>
      <c r="TSE227" s="4"/>
      <c r="TSF227" s="5"/>
      <c r="TSH227" s="4"/>
      <c r="TSI227" s="4"/>
      <c r="TSJ227" s="5"/>
      <c r="TSL227" s="4"/>
      <c r="TSM227" s="4"/>
      <c r="TSN227" s="5"/>
      <c r="TSP227" s="4"/>
      <c r="TSQ227" s="4"/>
      <c r="TSR227" s="5"/>
      <c r="TST227" s="4"/>
      <c r="TSU227" s="4"/>
      <c r="TSV227" s="5"/>
      <c r="TSX227" s="4"/>
      <c r="TSY227" s="4"/>
      <c r="TSZ227" s="5"/>
      <c r="TTB227" s="4"/>
      <c r="TTC227" s="4"/>
      <c r="TTD227" s="5"/>
      <c r="TTF227" s="4"/>
      <c r="TTG227" s="4"/>
      <c r="TTH227" s="5"/>
      <c r="TTJ227" s="4"/>
      <c r="TTK227" s="4"/>
      <c r="TTL227" s="5"/>
      <c r="TTN227" s="4"/>
      <c r="TTO227" s="4"/>
      <c r="TTP227" s="5"/>
      <c r="TTR227" s="4"/>
      <c r="TTS227" s="4"/>
      <c r="TTT227" s="5"/>
      <c r="TTV227" s="4"/>
      <c r="TTW227" s="4"/>
      <c r="TTX227" s="5"/>
      <c r="TTZ227" s="4"/>
      <c r="TUA227" s="4"/>
      <c r="TUB227" s="5"/>
      <c r="TUD227" s="4"/>
      <c r="TUE227" s="4"/>
      <c r="TUF227" s="5"/>
      <c r="TUH227" s="4"/>
      <c r="TUI227" s="4"/>
      <c r="TUJ227" s="5"/>
      <c r="TUL227" s="4"/>
      <c r="TUM227" s="4"/>
      <c r="TUN227" s="5"/>
      <c r="TUP227" s="4"/>
      <c r="TUQ227" s="4"/>
      <c r="TUR227" s="5"/>
      <c r="TUT227" s="4"/>
      <c r="TUU227" s="4"/>
      <c r="TUV227" s="5"/>
      <c r="TUX227" s="4"/>
      <c r="TUY227" s="4"/>
      <c r="TUZ227" s="5"/>
      <c r="TVB227" s="4"/>
      <c r="TVC227" s="4"/>
      <c r="TVD227" s="5"/>
      <c r="TVF227" s="4"/>
      <c r="TVG227" s="4"/>
      <c r="TVH227" s="5"/>
      <c r="TVJ227" s="4"/>
      <c r="TVK227" s="4"/>
      <c r="TVL227" s="5"/>
      <c r="TVN227" s="4"/>
      <c r="TVO227" s="4"/>
      <c r="TVP227" s="5"/>
      <c r="TVR227" s="4"/>
      <c r="TVS227" s="4"/>
      <c r="TVT227" s="5"/>
      <c r="TVV227" s="4"/>
      <c r="TVW227" s="4"/>
      <c r="TVX227" s="5"/>
      <c r="TVZ227" s="4"/>
      <c r="TWA227" s="4"/>
      <c r="TWB227" s="5"/>
      <c r="TWD227" s="4"/>
      <c r="TWE227" s="4"/>
      <c r="TWF227" s="5"/>
      <c r="TWH227" s="4"/>
      <c r="TWI227" s="4"/>
      <c r="TWJ227" s="5"/>
      <c r="TWL227" s="4"/>
      <c r="TWM227" s="4"/>
      <c r="TWN227" s="5"/>
      <c r="TWP227" s="4"/>
      <c r="TWQ227" s="4"/>
      <c r="TWR227" s="5"/>
      <c r="TWT227" s="4"/>
      <c r="TWU227" s="4"/>
      <c r="TWV227" s="5"/>
      <c r="TWX227" s="4"/>
      <c r="TWY227" s="4"/>
      <c r="TWZ227" s="5"/>
      <c r="TXB227" s="4"/>
      <c r="TXC227" s="4"/>
      <c r="TXD227" s="5"/>
      <c r="TXF227" s="4"/>
      <c r="TXG227" s="4"/>
      <c r="TXH227" s="5"/>
      <c r="TXJ227" s="4"/>
      <c r="TXK227" s="4"/>
      <c r="TXL227" s="5"/>
      <c r="TXN227" s="4"/>
      <c r="TXO227" s="4"/>
      <c r="TXP227" s="5"/>
      <c r="TXR227" s="4"/>
      <c r="TXS227" s="4"/>
      <c r="TXT227" s="5"/>
      <c r="TXV227" s="4"/>
      <c r="TXW227" s="4"/>
      <c r="TXX227" s="5"/>
      <c r="TXZ227" s="4"/>
      <c r="TYA227" s="4"/>
      <c r="TYB227" s="5"/>
      <c r="TYD227" s="4"/>
      <c r="TYE227" s="4"/>
      <c r="TYF227" s="5"/>
      <c r="TYH227" s="4"/>
      <c r="TYI227" s="4"/>
      <c r="TYJ227" s="5"/>
      <c r="TYL227" s="4"/>
      <c r="TYM227" s="4"/>
      <c r="TYN227" s="5"/>
      <c r="TYP227" s="4"/>
      <c r="TYQ227" s="4"/>
      <c r="TYR227" s="5"/>
      <c r="TYT227" s="4"/>
      <c r="TYU227" s="4"/>
      <c r="TYV227" s="5"/>
      <c r="TYX227" s="4"/>
      <c r="TYY227" s="4"/>
      <c r="TYZ227" s="5"/>
      <c r="TZB227" s="4"/>
      <c r="TZC227" s="4"/>
      <c r="TZD227" s="5"/>
      <c r="TZF227" s="4"/>
      <c r="TZG227" s="4"/>
      <c r="TZH227" s="5"/>
      <c r="TZJ227" s="4"/>
      <c r="TZK227" s="4"/>
      <c r="TZL227" s="5"/>
      <c r="TZN227" s="4"/>
      <c r="TZO227" s="4"/>
      <c r="TZP227" s="5"/>
      <c r="TZR227" s="4"/>
      <c r="TZS227" s="4"/>
      <c r="TZT227" s="5"/>
      <c r="TZV227" s="4"/>
      <c r="TZW227" s="4"/>
      <c r="TZX227" s="5"/>
      <c r="TZZ227" s="4"/>
      <c r="UAA227" s="4"/>
      <c r="UAB227" s="5"/>
      <c r="UAD227" s="4"/>
      <c r="UAE227" s="4"/>
      <c r="UAF227" s="5"/>
      <c r="UAH227" s="4"/>
      <c r="UAI227" s="4"/>
      <c r="UAJ227" s="5"/>
      <c r="UAL227" s="4"/>
      <c r="UAM227" s="4"/>
      <c r="UAN227" s="5"/>
      <c r="UAP227" s="4"/>
      <c r="UAQ227" s="4"/>
      <c r="UAR227" s="5"/>
      <c r="UAT227" s="4"/>
      <c r="UAU227" s="4"/>
      <c r="UAV227" s="5"/>
      <c r="UAX227" s="4"/>
      <c r="UAY227" s="4"/>
      <c r="UAZ227" s="5"/>
      <c r="UBB227" s="4"/>
      <c r="UBC227" s="4"/>
      <c r="UBD227" s="5"/>
      <c r="UBF227" s="4"/>
      <c r="UBG227" s="4"/>
      <c r="UBH227" s="5"/>
      <c r="UBJ227" s="4"/>
      <c r="UBK227" s="4"/>
      <c r="UBL227" s="5"/>
      <c r="UBN227" s="4"/>
      <c r="UBO227" s="4"/>
      <c r="UBP227" s="5"/>
      <c r="UBR227" s="4"/>
      <c r="UBS227" s="4"/>
      <c r="UBT227" s="5"/>
      <c r="UBV227" s="4"/>
      <c r="UBW227" s="4"/>
      <c r="UBX227" s="5"/>
      <c r="UBZ227" s="4"/>
      <c r="UCA227" s="4"/>
      <c r="UCB227" s="5"/>
      <c r="UCD227" s="4"/>
      <c r="UCE227" s="4"/>
      <c r="UCF227" s="5"/>
      <c r="UCH227" s="4"/>
      <c r="UCI227" s="4"/>
      <c r="UCJ227" s="5"/>
      <c r="UCL227" s="4"/>
      <c r="UCM227" s="4"/>
      <c r="UCN227" s="5"/>
      <c r="UCP227" s="4"/>
      <c r="UCQ227" s="4"/>
      <c r="UCR227" s="5"/>
      <c r="UCT227" s="4"/>
      <c r="UCU227" s="4"/>
      <c r="UCV227" s="5"/>
      <c r="UCX227" s="4"/>
      <c r="UCY227" s="4"/>
      <c r="UCZ227" s="5"/>
      <c r="UDB227" s="4"/>
      <c r="UDC227" s="4"/>
      <c r="UDD227" s="5"/>
      <c r="UDF227" s="4"/>
      <c r="UDG227" s="4"/>
      <c r="UDH227" s="5"/>
      <c r="UDJ227" s="4"/>
      <c r="UDK227" s="4"/>
      <c r="UDL227" s="5"/>
      <c r="UDN227" s="4"/>
      <c r="UDO227" s="4"/>
      <c r="UDP227" s="5"/>
      <c r="UDR227" s="4"/>
      <c r="UDS227" s="4"/>
      <c r="UDT227" s="5"/>
      <c r="UDV227" s="4"/>
      <c r="UDW227" s="4"/>
      <c r="UDX227" s="5"/>
      <c r="UDZ227" s="4"/>
      <c r="UEA227" s="4"/>
      <c r="UEB227" s="5"/>
      <c r="UED227" s="4"/>
      <c r="UEE227" s="4"/>
      <c r="UEF227" s="5"/>
      <c r="UEH227" s="4"/>
      <c r="UEI227" s="4"/>
      <c r="UEJ227" s="5"/>
      <c r="UEL227" s="4"/>
      <c r="UEM227" s="4"/>
      <c r="UEN227" s="5"/>
      <c r="UEP227" s="4"/>
      <c r="UEQ227" s="4"/>
      <c r="UER227" s="5"/>
      <c r="UET227" s="4"/>
      <c r="UEU227" s="4"/>
      <c r="UEV227" s="5"/>
      <c r="UEX227" s="4"/>
      <c r="UEY227" s="4"/>
      <c r="UEZ227" s="5"/>
      <c r="UFB227" s="4"/>
      <c r="UFC227" s="4"/>
      <c r="UFD227" s="5"/>
      <c r="UFF227" s="4"/>
      <c r="UFG227" s="4"/>
      <c r="UFH227" s="5"/>
      <c r="UFJ227" s="4"/>
      <c r="UFK227" s="4"/>
      <c r="UFL227" s="5"/>
      <c r="UFN227" s="4"/>
      <c r="UFO227" s="4"/>
      <c r="UFP227" s="5"/>
      <c r="UFR227" s="4"/>
      <c r="UFS227" s="4"/>
      <c r="UFT227" s="5"/>
      <c r="UFV227" s="4"/>
      <c r="UFW227" s="4"/>
      <c r="UFX227" s="5"/>
      <c r="UFZ227" s="4"/>
      <c r="UGA227" s="4"/>
      <c r="UGB227" s="5"/>
      <c r="UGD227" s="4"/>
      <c r="UGE227" s="4"/>
      <c r="UGF227" s="5"/>
      <c r="UGH227" s="4"/>
      <c r="UGI227" s="4"/>
      <c r="UGJ227" s="5"/>
      <c r="UGL227" s="4"/>
      <c r="UGM227" s="4"/>
      <c r="UGN227" s="5"/>
      <c r="UGP227" s="4"/>
      <c r="UGQ227" s="4"/>
      <c r="UGR227" s="5"/>
      <c r="UGT227" s="4"/>
      <c r="UGU227" s="4"/>
      <c r="UGV227" s="5"/>
      <c r="UGX227" s="4"/>
      <c r="UGY227" s="4"/>
      <c r="UGZ227" s="5"/>
      <c r="UHB227" s="4"/>
      <c r="UHC227" s="4"/>
      <c r="UHD227" s="5"/>
      <c r="UHF227" s="4"/>
      <c r="UHG227" s="4"/>
      <c r="UHH227" s="5"/>
      <c r="UHJ227" s="4"/>
      <c r="UHK227" s="4"/>
      <c r="UHL227" s="5"/>
      <c r="UHN227" s="4"/>
      <c r="UHO227" s="4"/>
      <c r="UHP227" s="5"/>
      <c r="UHR227" s="4"/>
      <c r="UHS227" s="4"/>
      <c r="UHT227" s="5"/>
      <c r="UHV227" s="4"/>
      <c r="UHW227" s="4"/>
      <c r="UHX227" s="5"/>
      <c r="UHZ227" s="4"/>
      <c r="UIA227" s="4"/>
      <c r="UIB227" s="5"/>
      <c r="UID227" s="4"/>
      <c r="UIE227" s="4"/>
      <c r="UIF227" s="5"/>
      <c r="UIH227" s="4"/>
      <c r="UII227" s="4"/>
      <c r="UIJ227" s="5"/>
      <c r="UIL227" s="4"/>
      <c r="UIM227" s="4"/>
      <c r="UIN227" s="5"/>
      <c r="UIP227" s="4"/>
      <c r="UIQ227" s="4"/>
      <c r="UIR227" s="5"/>
      <c r="UIT227" s="4"/>
      <c r="UIU227" s="4"/>
      <c r="UIV227" s="5"/>
      <c r="UIX227" s="4"/>
      <c r="UIY227" s="4"/>
      <c r="UIZ227" s="5"/>
      <c r="UJB227" s="4"/>
      <c r="UJC227" s="4"/>
      <c r="UJD227" s="5"/>
      <c r="UJF227" s="4"/>
      <c r="UJG227" s="4"/>
      <c r="UJH227" s="5"/>
      <c r="UJJ227" s="4"/>
      <c r="UJK227" s="4"/>
      <c r="UJL227" s="5"/>
      <c r="UJN227" s="4"/>
      <c r="UJO227" s="4"/>
      <c r="UJP227" s="5"/>
      <c r="UJR227" s="4"/>
      <c r="UJS227" s="4"/>
      <c r="UJT227" s="5"/>
      <c r="UJV227" s="4"/>
      <c r="UJW227" s="4"/>
      <c r="UJX227" s="5"/>
      <c r="UJZ227" s="4"/>
      <c r="UKA227" s="4"/>
      <c r="UKB227" s="5"/>
      <c r="UKD227" s="4"/>
      <c r="UKE227" s="4"/>
      <c r="UKF227" s="5"/>
      <c r="UKH227" s="4"/>
      <c r="UKI227" s="4"/>
      <c r="UKJ227" s="5"/>
      <c r="UKL227" s="4"/>
      <c r="UKM227" s="4"/>
      <c r="UKN227" s="5"/>
      <c r="UKP227" s="4"/>
      <c r="UKQ227" s="4"/>
      <c r="UKR227" s="5"/>
      <c r="UKT227" s="4"/>
      <c r="UKU227" s="4"/>
      <c r="UKV227" s="5"/>
      <c r="UKX227" s="4"/>
      <c r="UKY227" s="4"/>
      <c r="UKZ227" s="5"/>
      <c r="ULB227" s="4"/>
      <c r="ULC227" s="4"/>
      <c r="ULD227" s="5"/>
      <c r="ULF227" s="4"/>
      <c r="ULG227" s="4"/>
      <c r="ULH227" s="5"/>
      <c r="ULJ227" s="4"/>
      <c r="ULK227" s="4"/>
      <c r="ULL227" s="5"/>
      <c r="ULN227" s="4"/>
      <c r="ULO227" s="4"/>
      <c r="ULP227" s="5"/>
      <c r="ULR227" s="4"/>
      <c r="ULS227" s="4"/>
      <c r="ULT227" s="5"/>
      <c r="ULV227" s="4"/>
      <c r="ULW227" s="4"/>
      <c r="ULX227" s="5"/>
      <c r="ULZ227" s="4"/>
      <c r="UMA227" s="4"/>
      <c r="UMB227" s="5"/>
      <c r="UMD227" s="4"/>
      <c r="UME227" s="4"/>
      <c r="UMF227" s="5"/>
      <c r="UMH227" s="4"/>
      <c r="UMI227" s="4"/>
      <c r="UMJ227" s="5"/>
      <c r="UML227" s="4"/>
      <c r="UMM227" s="4"/>
      <c r="UMN227" s="5"/>
      <c r="UMP227" s="4"/>
      <c r="UMQ227" s="4"/>
      <c r="UMR227" s="5"/>
      <c r="UMT227" s="4"/>
      <c r="UMU227" s="4"/>
      <c r="UMV227" s="5"/>
      <c r="UMX227" s="4"/>
      <c r="UMY227" s="4"/>
      <c r="UMZ227" s="5"/>
      <c r="UNB227" s="4"/>
      <c r="UNC227" s="4"/>
      <c r="UND227" s="5"/>
      <c r="UNF227" s="4"/>
      <c r="UNG227" s="4"/>
      <c r="UNH227" s="5"/>
      <c r="UNJ227" s="4"/>
      <c r="UNK227" s="4"/>
      <c r="UNL227" s="5"/>
      <c r="UNN227" s="4"/>
      <c r="UNO227" s="4"/>
      <c r="UNP227" s="5"/>
      <c r="UNR227" s="4"/>
      <c r="UNS227" s="4"/>
      <c r="UNT227" s="5"/>
      <c r="UNV227" s="4"/>
      <c r="UNW227" s="4"/>
      <c r="UNX227" s="5"/>
      <c r="UNZ227" s="4"/>
      <c r="UOA227" s="4"/>
      <c r="UOB227" s="5"/>
      <c r="UOD227" s="4"/>
      <c r="UOE227" s="4"/>
      <c r="UOF227" s="5"/>
      <c r="UOH227" s="4"/>
      <c r="UOI227" s="4"/>
      <c r="UOJ227" s="5"/>
      <c r="UOL227" s="4"/>
      <c r="UOM227" s="4"/>
      <c r="UON227" s="5"/>
      <c r="UOP227" s="4"/>
      <c r="UOQ227" s="4"/>
      <c r="UOR227" s="5"/>
      <c r="UOT227" s="4"/>
      <c r="UOU227" s="4"/>
      <c r="UOV227" s="5"/>
      <c r="UOX227" s="4"/>
      <c r="UOY227" s="4"/>
      <c r="UOZ227" s="5"/>
      <c r="UPB227" s="4"/>
      <c r="UPC227" s="4"/>
      <c r="UPD227" s="5"/>
      <c r="UPF227" s="4"/>
      <c r="UPG227" s="4"/>
      <c r="UPH227" s="5"/>
      <c r="UPJ227" s="4"/>
      <c r="UPK227" s="4"/>
      <c r="UPL227" s="5"/>
      <c r="UPN227" s="4"/>
      <c r="UPO227" s="4"/>
      <c r="UPP227" s="5"/>
      <c r="UPR227" s="4"/>
      <c r="UPS227" s="4"/>
      <c r="UPT227" s="5"/>
      <c r="UPV227" s="4"/>
      <c r="UPW227" s="4"/>
      <c r="UPX227" s="5"/>
      <c r="UPZ227" s="4"/>
      <c r="UQA227" s="4"/>
      <c r="UQB227" s="5"/>
      <c r="UQD227" s="4"/>
      <c r="UQE227" s="4"/>
      <c r="UQF227" s="5"/>
      <c r="UQH227" s="4"/>
      <c r="UQI227" s="4"/>
      <c r="UQJ227" s="5"/>
      <c r="UQL227" s="4"/>
      <c r="UQM227" s="4"/>
      <c r="UQN227" s="5"/>
      <c r="UQP227" s="4"/>
      <c r="UQQ227" s="4"/>
      <c r="UQR227" s="5"/>
      <c r="UQT227" s="4"/>
      <c r="UQU227" s="4"/>
      <c r="UQV227" s="5"/>
      <c r="UQX227" s="4"/>
      <c r="UQY227" s="4"/>
      <c r="UQZ227" s="5"/>
      <c r="URB227" s="4"/>
      <c r="URC227" s="4"/>
      <c r="URD227" s="5"/>
      <c r="URF227" s="4"/>
      <c r="URG227" s="4"/>
      <c r="URH227" s="5"/>
      <c r="URJ227" s="4"/>
      <c r="URK227" s="4"/>
      <c r="URL227" s="5"/>
      <c r="URN227" s="4"/>
      <c r="URO227" s="4"/>
      <c r="URP227" s="5"/>
      <c r="URR227" s="4"/>
      <c r="URS227" s="4"/>
      <c r="URT227" s="5"/>
      <c r="URV227" s="4"/>
      <c r="URW227" s="4"/>
      <c r="URX227" s="5"/>
      <c r="URZ227" s="4"/>
      <c r="USA227" s="4"/>
      <c r="USB227" s="5"/>
      <c r="USD227" s="4"/>
      <c r="USE227" s="4"/>
      <c r="USF227" s="5"/>
      <c r="USH227" s="4"/>
      <c r="USI227" s="4"/>
      <c r="USJ227" s="5"/>
      <c r="USL227" s="4"/>
      <c r="USM227" s="4"/>
      <c r="USN227" s="5"/>
      <c r="USP227" s="4"/>
      <c r="USQ227" s="4"/>
      <c r="USR227" s="5"/>
      <c r="UST227" s="4"/>
      <c r="USU227" s="4"/>
      <c r="USV227" s="5"/>
      <c r="USX227" s="4"/>
      <c r="USY227" s="4"/>
      <c r="USZ227" s="5"/>
      <c r="UTB227" s="4"/>
      <c r="UTC227" s="4"/>
      <c r="UTD227" s="5"/>
      <c r="UTF227" s="4"/>
      <c r="UTG227" s="4"/>
      <c r="UTH227" s="5"/>
      <c r="UTJ227" s="4"/>
      <c r="UTK227" s="4"/>
      <c r="UTL227" s="5"/>
      <c r="UTN227" s="4"/>
      <c r="UTO227" s="4"/>
      <c r="UTP227" s="5"/>
      <c r="UTR227" s="4"/>
      <c r="UTS227" s="4"/>
      <c r="UTT227" s="5"/>
      <c r="UTV227" s="4"/>
      <c r="UTW227" s="4"/>
      <c r="UTX227" s="5"/>
      <c r="UTZ227" s="4"/>
      <c r="UUA227" s="4"/>
      <c r="UUB227" s="5"/>
      <c r="UUD227" s="4"/>
      <c r="UUE227" s="4"/>
      <c r="UUF227" s="5"/>
      <c r="UUH227" s="4"/>
      <c r="UUI227" s="4"/>
      <c r="UUJ227" s="5"/>
      <c r="UUL227" s="4"/>
      <c r="UUM227" s="4"/>
      <c r="UUN227" s="5"/>
      <c r="UUP227" s="4"/>
      <c r="UUQ227" s="4"/>
      <c r="UUR227" s="5"/>
      <c r="UUT227" s="4"/>
      <c r="UUU227" s="4"/>
      <c r="UUV227" s="5"/>
      <c r="UUX227" s="4"/>
      <c r="UUY227" s="4"/>
      <c r="UUZ227" s="5"/>
      <c r="UVB227" s="4"/>
      <c r="UVC227" s="4"/>
      <c r="UVD227" s="5"/>
      <c r="UVF227" s="4"/>
      <c r="UVG227" s="4"/>
      <c r="UVH227" s="5"/>
      <c r="UVJ227" s="4"/>
      <c r="UVK227" s="4"/>
      <c r="UVL227" s="5"/>
      <c r="UVN227" s="4"/>
      <c r="UVO227" s="4"/>
      <c r="UVP227" s="5"/>
      <c r="UVR227" s="4"/>
      <c r="UVS227" s="4"/>
      <c r="UVT227" s="5"/>
      <c r="UVV227" s="4"/>
      <c r="UVW227" s="4"/>
      <c r="UVX227" s="5"/>
      <c r="UVZ227" s="4"/>
      <c r="UWA227" s="4"/>
      <c r="UWB227" s="5"/>
      <c r="UWD227" s="4"/>
      <c r="UWE227" s="4"/>
      <c r="UWF227" s="5"/>
      <c r="UWH227" s="4"/>
      <c r="UWI227" s="4"/>
      <c r="UWJ227" s="5"/>
      <c r="UWL227" s="4"/>
      <c r="UWM227" s="4"/>
      <c r="UWN227" s="5"/>
      <c r="UWP227" s="4"/>
      <c r="UWQ227" s="4"/>
      <c r="UWR227" s="5"/>
      <c r="UWT227" s="4"/>
      <c r="UWU227" s="4"/>
      <c r="UWV227" s="5"/>
      <c r="UWX227" s="4"/>
      <c r="UWY227" s="4"/>
      <c r="UWZ227" s="5"/>
      <c r="UXB227" s="4"/>
      <c r="UXC227" s="4"/>
      <c r="UXD227" s="5"/>
      <c r="UXF227" s="4"/>
      <c r="UXG227" s="4"/>
      <c r="UXH227" s="5"/>
      <c r="UXJ227" s="4"/>
      <c r="UXK227" s="4"/>
      <c r="UXL227" s="5"/>
      <c r="UXN227" s="4"/>
      <c r="UXO227" s="4"/>
      <c r="UXP227" s="5"/>
      <c r="UXR227" s="4"/>
      <c r="UXS227" s="4"/>
      <c r="UXT227" s="5"/>
      <c r="UXV227" s="4"/>
      <c r="UXW227" s="4"/>
      <c r="UXX227" s="5"/>
      <c r="UXZ227" s="4"/>
      <c r="UYA227" s="4"/>
      <c r="UYB227" s="5"/>
      <c r="UYD227" s="4"/>
      <c r="UYE227" s="4"/>
      <c r="UYF227" s="5"/>
      <c r="UYH227" s="4"/>
      <c r="UYI227" s="4"/>
      <c r="UYJ227" s="5"/>
      <c r="UYL227" s="4"/>
      <c r="UYM227" s="4"/>
      <c r="UYN227" s="5"/>
      <c r="UYP227" s="4"/>
      <c r="UYQ227" s="4"/>
      <c r="UYR227" s="5"/>
      <c r="UYT227" s="4"/>
      <c r="UYU227" s="4"/>
      <c r="UYV227" s="5"/>
      <c r="UYX227" s="4"/>
      <c r="UYY227" s="4"/>
      <c r="UYZ227" s="5"/>
      <c r="UZB227" s="4"/>
      <c r="UZC227" s="4"/>
      <c r="UZD227" s="5"/>
      <c r="UZF227" s="4"/>
      <c r="UZG227" s="4"/>
      <c r="UZH227" s="5"/>
      <c r="UZJ227" s="4"/>
      <c r="UZK227" s="4"/>
      <c r="UZL227" s="5"/>
      <c r="UZN227" s="4"/>
      <c r="UZO227" s="4"/>
      <c r="UZP227" s="5"/>
      <c r="UZR227" s="4"/>
      <c r="UZS227" s="4"/>
      <c r="UZT227" s="5"/>
      <c r="UZV227" s="4"/>
      <c r="UZW227" s="4"/>
      <c r="UZX227" s="5"/>
      <c r="UZZ227" s="4"/>
      <c r="VAA227" s="4"/>
      <c r="VAB227" s="5"/>
      <c r="VAD227" s="4"/>
      <c r="VAE227" s="4"/>
      <c r="VAF227" s="5"/>
      <c r="VAH227" s="4"/>
      <c r="VAI227" s="4"/>
      <c r="VAJ227" s="5"/>
      <c r="VAL227" s="4"/>
      <c r="VAM227" s="4"/>
      <c r="VAN227" s="5"/>
      <c r="VAP227" s="4"/>
      <c r="VAQ227" s="4"/>
      <c r="VAR227" s="5"/>
      <c r="VAT227" s="4"/>
      <c r="VAU227" s="4"/>
      <c r="VAV227" s="5"/>
      <c r="VAX227" s="4"/>
      <c r="VAY227" s="4"/>
      <c r="VAZ227" s="5"/>
      <c r="VBB227" s="4"/>
      <c r="VBC227" s="4"/>
      <c r="VBD227" s="5"/>
      <c r="VBF227" s="4"/>
      <c r="VBG227" s="4"/>
      <c r="VBH227" s="5"/>
      <c r="VBJ227" s="4"/>
      <c r="VBK227" s="4"/>
      <c r="VBL227" s="5"/>
      <c r="VBN227" s="4"/>
      <c r="VBO227" s="4"/>
      <c r="VBP227" s="5"/>
      <c r="VBR227" s="4"/>
      <c r="VBS227" s="4"/>
      <c r="VBT227" s="5"/>
      <c r="VBV227" s="4"/>
      <c r="VBW227" s="4"/>
      <c r="VBX227" s="5"/>
      <c r="VBZ227" s="4"/>
      <c r="VCA227" s="4"/>
      <c r="VCB227" s="5"/>
      <c r="VCD227" s="4"/>
      <c r="VCE227" s="4"/>
      <c r="VCF227" s="5"/>
      <c r="VCH227" s="4"/>
      <c r="VCI227" s="4"/>
      <c r="VCJ227" s="5"/>
      <c r="VCL227" s="4"/>
      <c r="VCM227" s="4"/>
      <c r="VCN227" s="5"/>
      <c r="VCP227" s="4"/>
      <c r="VCQ227" s="4"/>
      <c r="VCR227" s="5"/>
      <c r="VCT227" s="4"/>
      <c r="VCU227" s="4"/>
      <c r="VCV227" s="5"/>
      <c r="VCX227" s="4"/>
      <c r="VCY227" s="4"/>
      <c r="VCZ227" s="5"/>
      <c r="VDB227" s="4"/>
      <c r="VDC227" s="4"/>
      <c r="VDD227" s="5"/>
      <c r="VDF227" s="4"/>
      <c r="VDG227" s="4"/>
      <c r="VDH227" s="5"/>
      <c r="VDJ227" s="4"/>
      <c r="VDK227" s="4"/>
      <c r="VDL227" s="5"/>
      <c r="VDN227" s="4"/>
      <c r="VDO227" s="4"/>
      <c r="VDP227" s="5"/>
      <c r="VDR227" s="4"/>
      <c r="VDS227" s="4"/>
      <c r="VDT227" s="5"/>
      <c r="VDV227" s="4"/>
      <c r="VDW227" s="4"/>
      <c r="VDX227" s="5"/>
      <c r="VDZ227" s="4"/>
      <c r="VEA227" s="4"/>
      <c r="VEB227" s="5"/>
      <c r="VED227" s="4"/>
      <c r="VEE227" s="4"/>
      <c r="VEF227" s="5"/>
      <c r="VEH227" s="4"/>
      <c r="VEI227" s="4"/>
      <c r="VEJ227" s="5"/>
      <c r="VEL227" s="4"/>
      <c r="VEM227" s="4"/>
      <c r="VEN227" s="5"/>
      <c r="VEP227" s="4"/>
      <c r="VEQ227" s="4"/>
      <c r="VER227" s="5"/>
      <c r="VET227" s="4"/>
      <c r="VEU227" s="4"/>
      <c r="VEV227" s="5"/>
      <c r="VEX227" s="4"/>
      <c r="VEY227" s="4"/>
      <c r="VEZ227" s="5"/>
      <c r="VFB227" s="4"/>
      <c r="VFC227" s="4"/>
      <c r="VFD227" s="5"/>
      <c r="VFF227" s="4"/>
      <c r="VFG227" s="4"/>
      <c r="VFH227" s="5"/>
      <c r="VFJ227" s="4"/>
      <c r="VFK227" s="4"/>
      <c r="VFL227" s="5"/>
      <c r="VFN227" s="4"/>
      <c r="VFO227" s="4"/>
      <c r="VFP227" s="5"/>
      <c r="VFR227" s="4"/>
      <c r="VFS227" s="4"/>
      <c r="VFT227" s="5"/>
      <c r="VFV227" s="4"/>
      <c r="VFW227" s="4"/>
      <c r="VFX227" s="5"/>
      <c r="VFZ227" s="4"/>
      <c r="VGA227" s="4"/>
      <c r="VGB227" s="5"/>
      <c r="VGD227" s="4"/>
      <c r="VGE227" s="4"/>
      <c r="VGF227" s="5"/>
      <c r="VGH227" s="4"/>
      <c r="VGI227" s="4"/>
      <c r="VGJ227" s="5"/>
      <c r="VGL227" s="4"/>
      <c r="VGM227" s="4"/>
      <c r="VGN227" s="5"/>
      <c r="VGP227" s="4"/>
      <c r="VGQ227" s="4"/>
      <c r="VGR227" s="5"/>
      <c r="VGT227" s="4"/>
      <c r="VGU227" s="4"/>
      <c r="VGV227" s="5"/>
      <c r="VGX227" s="4"/>
      <c r="VGY227" s="4"/>
      <c r="VGZ227" s="5"/>
      <c r="VHB227" s="4"/>
      <c r="VHC227" s="4"/>
      <c r="VHD227" s="5"/>
      <c r="VHF227" s="4"/>
      <c r="VHG227" s="4"/>
      <c r="VHH227" s="5"/>
      <c r="VHJ227" s="4"/>
      <c r="VHK227" s="4"/>
      <c r="VHL227" s="5"/>
      <c r="VHN227" s="4"/>
      <c r="VHO227" s="4"/>
      <c r="VHP227" s="5"/>
      <c r="VHR227" s="4"/>
      <c r="VHS227" s="4"/>
      <c r="VHT227" s="5"/>
      <c r="VHV227" s="4"/>
      <c r="VHW227" s="4"/>
      <c r="VHX227" s="5"/>
      <c r="VHZ227" s="4"/>
      <c r="VIA227" s="4"/>
      <c r="VIB227" s="5"/>
      <c r="VID227" s="4"/>
      <c r="VIE227" s="4"/>
      <c r="VIF227" s="5"/>
      <c r="VIH227" s="4"/>
      <c r="VII227" s="4"/>
      <c r="VIJ227" s="5"/>
      <c r="VIL227" s="4"/>
      <c r="VIM227" s="4"/>
      <c r="VIN227" s="5"/>
      <c r="VIP227" s="4"/>
      <c r="VIQ227" s="4"/>
      <c r="VIR227" s="5"/>
      <c r="VIT227" s="4"/>
      <c r="VIU227" s="4"/>
      <c r="VIV227" s="5"/>
      <c r="VIX227" s="4"/>
      <c r="VIY227" s="4"/>
      <c r="VIZ227" s="5"/>
      <c r="VJB227" s="4"/>
      <c r="VJC227" s="4"/>
      <c r="VJD227" s="5"/>
      <c r="VJF227" s="4"/>
      <c r="VJG227" s="4"/>
      <c r="VJH227" s="5"/>
      <c r="VJJ227" s="4"/>
      <c r="VJK227" s="4"/>
      <c r="VJL227" s="5"/>
      <c r="VJN227" s="4"/>
      <c r="VJO227" s="4"/>
      <c r="VJP227" s="5"/>
      <c r="VJR227" s="4"/>
      <c r="VJS227" s="4"/>
      <c r="VJT227" s="5"/>
      <c r="VJV227" s="4"/>
      <c r="VJW227" s="4"/>
      <c r="VJX227" s="5"/>
      <c r="VJZ227" s="4"/>
      <c r="VKA227" s="4"/>
      <c r="VKB227" s="5"/>
      <c r="VKD227" s="4"/>
      <c r="VKE227" s="4"/>
      <c r="VKF227" s="5"/>
      <c r="VKH227" s="4"/>
      <c r="VKI227" s="4"/>
      <c r="VKJ227" s="5"/>
      <c r="VKL227" s="4"/>
      <c r="VKM227" s="4"/>
      <c r="VKN227" s="5"/>
      <c r="VKP227" s="4"/>
      <c r="VKQ227" s="4"/>
      <c r="VKR227" s="5"/>
      <c r="VKT227" s="4"/>
      <c r="VKU227" s="4"/>
      <c r="VKV227" s="5"/>
      <c r="VKX227" s="4"/>
      <c r="VKY227" s="4"/>
      <c r="VKZ227" s="5"/>
      <c r="VLB227" s="4"/>
      <c r="VLC227" s="4"/>
      <c r="VLD227" s="5"/>
      <c r="VLF227" s="4"/>
      <c r="VLG227" s="4"/>
      <c r="VLH227" s="5"/>
      <c r="VLJ227" s="4"/>
      <c r="VLK227" s="4"/>
      <c r="VLL227" s="5"/>
      <c r="VLN227" s="4"/>
      <c r="VLO227" s="4"/>
      <c r="VLP227" s="5"/>
      <c r="VLR227" s="4"/>
      <c r="VLS227" s="4"/>
      <c r="VLT227" s="5"/>
      <c r="VLV227" s="4"/>
      <c r="VLW227" s="4"/>
      <c r="VLX227" s="5"/>
      <c r="VLZ227" s="4"/>
      <c r="VMA227" s="4"/>
      <c r="VMB227" s="5"/>
      <c r="VMD227" s="4"/>
      <c r="VME227" s="4"/>
      <c r="VMF227" s="5"/>
      <c r="VMH227" s="4"/>
      <c r="VMI227" s="4"/>
      <c r="VMJ227" s="5"/>
      <c r="VML227" s="4"/>
      <c r="VMM227" s="4"/>
      <c r="VMN227" s="5"/>
      <c r="VMP227" s="4"/>
      <c r="VMQ227" s="4"/>
      <c r="VMR227" s="5"/>
      <c r="VMT227" s="4"/>
      <c r="VMU227" s="4"/>
      <c r="VMV227" s="5"/>
      <c r="VMX227" s="4"/>
      <c r="VMY227" s="4"/>
      <c r="VMZ227" s="5"/>
      <c r="VNB227" s="4"/>
      <c r="VNC227" s="4"/>
      <c r="VND227" s="5"/>
      <c r="VNF227" s="4"/>
      <c r="VNG227" s="4"/>
      <c r="VNH227" s="5"/>
      <c r="VNJ227" s="4"/>
      <c r="VNK227" s="4"/>
      <c r="VNL227" s="5"/>
      <c r="VNN227" s="4"/>
      <c r="VNO227" s="4"/>
      <c r="VNP227" s="5"/>
      <c r="VNR227" s="4"/>
      <c r="VNS227" s="4"/>
      <c r="VNT227" s="5"/>
      <c r="VNV227" s="4"/>
      <c r="VNW227" s="4"/>
      <c r="VNX227" s="5"/>
      <c r="VNZ227" s="4"/>
      <c r="VOA227" s="4"/>
      <c r="VOB227" s="5"/>
      <c r="VOD227" s="4"/>
      <c r="VOE227" s="4"/>
      <c r="VOF227" s="5"/>
      <c r="VOH227" s="4"/>
      <c r="VOI227" s="4"/>
      <c r="VOJ227" s="5"/>
      <c r="VOL227" s="4"/>
      <c r="VOM227" s="4"/>
      <c r="VON227" s="5"/>
      <c r="VOP227" s="4"/>
      <c r="VOQ227" s="4"/>
      <c r="VOR227" s="5"/>
      <c r="VOT227" s="4"/>
      <c r="VOU227" s="4"/>
      <c r="VOV227" s="5"/>
      <c r="VOX227" s="4"/>
      <c r="VOY227" s="4"/>
      <c r="VOZ227" s="5"/>
      <c r="VPB227" s="4"/>
      <c r="VPC227" s="4"/>
      <c r="VPD227" s="5"/>
      <c r="VPF227" s="4"/>
      <c r="VPG227" s="4"/>
      <c r="VPH227" s="5"/>
      <c r="VPJ227" s="4"/>
      <c r="VPK227" s="4"/>
      <c r="VPL227" s="5"/>
      <c r="VPN227" s="4"/>
      <c r="VPO227" s="4"/>
      <c r="VPP227" s="5"/>
      <c r="VPR227" s="4"/>
      <c r="VPS227" s="4"/>
      <c r="VPT227" s="5"/>
      <c r="VPV227" s="4"/>
      <c r="VPW227" s="4"/>
      <c r="VPX227" s="5"/>
      <c r="VPZ227" s="4"/>
      <c r="VQA227" s="4"/>
      <c r="VQB227" s="5"/>
      <c r="VQD227" s="4"/>
      <c r="VQE227" s="4"/>
      <c r="VQF227" s="5"/>
      <c r="VQH227" s="4"/>
      <c r="VQI227" s="4"/>
      <c r="VQJ227" s="5"/>
      <c r="VQL227" s="4"/>
      <c r="VQM227" s="4"/>
      <c r="VQN227" s="5"/>
      <c r="VQP227" s="4"/>
      <c r="VQQ227" s="4"/>
      <c r="VQR227" s="5"/>
      <c r="VQT227" s="4"/>
      <c r="VQU227" s="4"/>
      <c r="VQV227" s="5"/>
      <c r="VQX227" s="4"/>
      <c r="VQY227" s="4"/>
      <c r="VQZ227" s="5"/>
      <c r="VRB227" s="4"/>
      <c r="VRC227" s="4"/>
      <c r="VRD227" s="5"/>
      <c r="VRF227" s="4"/>
      <c r="VRG227" s="4"/>
      <c r="VRH227" s="5"/>
      <c r="VRJ227" s="4"/>
      <c r="VRK227" s="4"/>
      <c r="VRL227" s="5"/>
      <c r="VRN227" s="4"/>
      <c r="VRO227" s="4"/>
      <c r="VRP227" s="5"/>
      <c r="VRR227" s="4"/>
      <c r="VRS227" s="4"/>
      <c r="VRT227" s="5"/>
      <c r="VRV227" s="4"/>
      <c r="VRW227" s="4"/>
      <c r="VRX227" s="5"/>
      <c r="VRZ227" s="4"/>
      <c r="VSA227" s="4"/>
      <c r="VSB227" s="5"/>
      <c r="VSD227" s="4"/>
      <c r="VSE227" s="4"/>
      <c r="VSF227" s="5"/>
      <c r="VSH227" s="4"/>
      <c r="VSI227" s="4"/>
      <c r="VSJ227" s="5"/>
      <c r="VSL227" s="4"/>
      <c r="VSM227" s="4"/>
      <c r="VSN227" s="5"/>
      <c r="VSP227" s="4"/>
      <c r="VSQ227" s="4"/>
      <c r="VSR227" s="5"/>
      <c r="VST227" s="4"/>
      <c r="VSU227" s="4"/>
      <c r="VSV227" s="5"/>
      <c r="VSX227" s="4"/>
      <c r="VSY227" s="4"/>
      <c r="VSZ227" s="5"/>
      <c r="VTB227" s="4"/>
      <c r="VTC227" s="4"/>
      <c r="VTD227" s="5"/>
      <c r="VTF227" s="4"/>
      <c r="VTG227" s="4"/>
      <c r="VTH227" s="5"/>
      <c r="VTJ227" s="4"/>
      <c r="VTK227" s="4"/>
      <c r="VTL227" s="5"/>
      <c r="VTN227" s="4"/>
      <c r="VTO227" s="4"/>
      <c r="VTP227" s="5"/>
      <c r="VTR227" s="4"/>
      <c r="VTS227" s="4"/>
      <c r="VTT227" s="5"/>
      <c r="VTV227" s="4"/>
      <c r="VTW227" s="4"/>
      <c r="VTX227" s="5"/>
      <c r="VTZ227" s="4"/>
      <c r="VUA227" s="4"/>
      <c r="VUB227" s="5"/>
      <c r="VUD227" s="4"/>
      <c r="VUE227" s="4"/>
      <c r="VUF227" s="5"/>
      <c r="VUH227" s="4"/>
      <c r="VUI227" s="4"/>
      <c r="VUJ227" s="5"/>
      <c r="VUL227" s="4"/>
      <c r="VUM227" s="4"/>
      <c r="VUN227" s="5"/>
      <c r="VUP227" s="4"/>
      <c r="VUQ227" s="4"/>
      <c r="VUR227" s="5"/>
      <c r="VUT227" s="4"/>
      <c r="VUU227" s="4"/>
      <c r="VUV227" s="5"/>
      <c r="VUX227" s="4"/>
      <c r="VUY227" s="4"/>
      <c r="VUZ227" s="5"/>
      <c r="VVB227" s="4"/>
      <c r="VVC227" s="4"/>
      <c r="VVD227" s="5"/>
      <c r="VVF227" s="4"/>
      <c r="VVG227" s="4"/>
      <c r="VVH227" s="5"/>
      <c r="VVJ227" s="4"/>
      <c r="VVK227" s="4"/>
      <c r="VVL227" s="5"/>
      <c r="VVN227" s="4"/>
      <c r="VVO227" s="4"/>
      <c r="VVP227" s="5"/>
      <c r="VVR227" s="4"/>
      <c r="VVS227" s="4"/>
      <c r="VVT227" s="5"/>
      <c r="VVV227" s="4"/>
      <c r="VVW227" s="4"/>
      <c r="VVX227" s="5"/>
      <c r="VVZ227" s="4"/>
      <c r="VWA227" s="4"/>
      <c r="VWB227" s="5"/>
      <c r="VWD227" s="4"/>
      <c r="VWE227" s="4"/>
      <c r="VWF227" s="5"/>
      <c r="VWH227" s="4"/>
      <c r="VWI227" s="4"/>
      <c r="VWJ227" s="5"/>
      <c r="VWL227" s="4"/>
      <c r="VWM227" s="4"/>
      <c r="VWN227" s="5"/>
      <c r="VWP227" s="4"/>
      <c r="VWQ227" s="4"/>
      <c r="VWR227" s="5"/>
      <c r="VWT227" s="4"/>
      <c r="VWU227" s="4"/>
      <c r="VWV227" s="5"/>
      <c r="VWX227" s="4"/>
      <c r="VWY227" s="4"/>
      <c r="VWZ227" s="5"/>
      <c r="VXB227" s="4"/>
      <c r="VXC227" s="4"/>
      <c r="VXD227" s="5"/>
      <c r="VXF227" s="4"/>
      <c r="VXG227" s="4"/>
      <c r="VXH227" s="5"/>
      <c r="VXJ227" s="4"/>
      <c r="VXK227" s="4"/>
      <c r="VXL227" s="5"/>
      <c r="VXN227" s="4"/>
      <c r="VXO227" s="4"/>
      <c r="VXP227" s="5"/>
      <c r="VXR227" s="4"/>
      <c r="VXS227" s="4"/>
      <c r="VXT227" s="5"/>
      <c r="VXV227" s="4"/>
      <c r="VXW227" s="4"/>
      <c r="VXX227" s="5"/>
      <c r="VXZ227" s="4"/>
      <c r="VYA227" s="4"/>
      <c r="VYB227" s="5"/>
      <c r="VYD227" s="4"/>
      <c r="VYE227" s="4"/>
      <c r="VYF227" s="5"/>
      <c r="VYH227" s="4"/>
      <c r="VYI227" s="4"/>
      <c r="VYJ227" s="5"/>
      <c r="VYL227" s="4"/>
      <c r="VYM227" s="4"/>
      <c r="VYN227" s="5"/>
      <c r="VYP227" s="4"/>
      <c r="VYQ227" s="4"/>
      <c r="VYR227" s="5"/>
      <c r="VYT227" s="4"/>
      <c r="VYU227" s="4"/>
      <c r="VYV227" s="5"/>
      <c r="VYX227" s="4"/>
      <c r="VYY227" s="4"/>
      <c r="VYZ227" s="5"/>
      <c r="VZB227" s="4"/>
      <c r="VZC227" s="4"/>
      <c r="VZD227" s="5"/>
      <c r="VZF227" s="4"/>
      <c r="VZG227" s="4"/>
      <c r="VZH227" s="5"/>
      <c r="VZJ227" s="4"/>
      <c r="VZK227" s="4"/>
      <c r="VZL227" s="5"/>
      <c r="VZN227" s="4"/>
      <c r="VZO227" s="4"/>
      <c r="VZP227" s="5"/>
      <c r="VZR227" s="4"/>
      <c r="VZS227" s="4"/>
      <c r="VZT227" s="5"/>
      <c r="VZV227" s="4"/>
      <c r="VZW227" s="4"/>
      <c r="VZX227" s="5"/>
      <c r="VZZ227" s="4"/>
      <c r="WAA227" s="4"/>
      <c r="WAB227" s="5"/>
      <c r="WAD227" s="4"/>
      <c r="WAE227" s="4"/>
      <c r="WAF227" s="5"/>
      <c r="WAH227" s="4"/>
      <c r="WAI227" s="4"/>
      <c r="WAJ227" s="5"/>
      <c r="WAL227" s="4"/>
      <c r="WAM227" s="4"/>
      <c r="WAN227" s="5"/>
      <c r="WAP227" s="4"/>
      <c r="WAQ227" s="4"/>
      <c r="WAR227" s="5"/>
      <c r="WAT227" s="4"/>
      <c r="WAU227" s="4"/>
      <c r="WAV227" s="5"/>
      <c r="WAX227" s="4"/>
      <c r="WAY227" s="4"/>
      <c r="WAZ227" s="5"/>
      <c r="WBB227" s="4"/>
      <c r="WBC227" s="4"/>
      <c r="WBD227" s="5"/>
      <c r="WBF227" s="4"/>
      <c r="WBG227" s="4"/>
      <c r="WBH227" s="5"/>
      <c r="WBJ227" s="4"/>
      <c r="WBK227" s="4"/>
      <c r="WBL227" s="5"/>
      <c r="WBN227" s="4"/>
      <c r="WBO227" s="4"/>
      <c r="WBP227" s="5"/>
      <c r="WBR227" s="4"/>
      <c r="WBS227" s="4"/>
      <c r="WBT227" s="5"/>
      <c r="WBV227" s="4"/>
      <c r="WBW227" s="4"/>
      <c r="WBX227" s="5"/>
      <c r="WBZ227" s="4"/>
      <c r="WCA227" s="4"/>
      <c r="WCB227" s="5"/>
      <c r="WCD227" s="4"/>
      <c r="WCE227" s="4"/>
      <c r="WCF227" s="5"/>
      <c r="WCH227" s="4"/>
      <c r="WCI227" s="4"/>
      <c r="WCJ227" s="5"/>
      <c r="WCL227" s="4"/>
      <c r="WCM227" s="4"/>
      <c r="WCN227" s="5"/>
      <c r="WCP227" s="4"/>
      <c r="WCQ227" s="4"/>
      <c r="WCR227" s="5"/>
      <c r="WCT227" s="4"/>
      <c r="WCU227" s="4"/>
      <c r="WCV227" s="5"/>
      <c r="WCX227" s="4"/>
      <c r="WCY227" s="4"/>
      <c r="WCZ227" s="5"/>
      <c r="WDB227" s="4"/>
      <c r="WDC227" s="4"/>
      <c r="WDD227" s="5"/>
      <c r="WDF227" s="4"/>
      <c r="WDG227" s="4"/>
      <c r="WDH227" s="5"/>
      <c r="WDJ227" s="4"/>
      <c r="WDK227" s="4"/>
      <c r="WDL227" s="5"/>
      <c r="WDN227" s="4"/>
      <c r="WDO227" s="4"/>
      <c r="WDP227" s="5"/>
      <c r="WDR227" s="4"/>
      <c r="WDS227" s="4"/>
      <c r="WDT227" s="5"/>
      <c r="WDV227" s="4"/>
      <c r="WDW227" s="4"/>
      <c r="WDX227" s="5"/>
      <c r="WDZ227" s="4"/>
      <c r="WEA227" s="4"/>
      <c r="WEB227" s="5"/>
      <c r="WED227" s="4"/>
      <c r="WEE227" s="4"/>
      <c r="WEF227" s="5"/>
      <c r="WEH227" s="4"/>
      <c r="WEI227" s="4"/>
      <c r="WEJ227" s="5"/>
      <c r="WEL227" s="4"/>
      <c r="WEM227" s="4"/>
      <c r="WEN227" s="5"/>
      <c r="WEP227" s="4"/>
      <c r="WEQ227" s="4"/>
      <c r="WER227" s="5"/>
      <c r="WET227" s="4"/>
      <c r="WEU227" s="4"/>
      <c r="WEV227" s="5"/>
      <c r="WEX227" s="4"/>
      <c r="WEY227" s="4"/>
      <c r="WEZ227" s="5"/>
      <c r="WFB227" s="4"/>
      <c r="WFC227" s="4"/>
      <c r="WFD227" s="5"/>
      <c r="WFF227" s="4"/>
      <c r="WFG227" s="4"/>
      <c r="WFH227" s="5"/>
      <c r="WFJ227" s="4"/>
      <c r="WFK227" s="4"/>
      <c r="WFL227" s="5"/>
      <c r="WFN227" s="4"/>
      <c r="WFO227" s="4"/>
      <c r="WFP227" s="5"/>
      <c r="WFR227" s="4"/>
      <c r="WFS227" s="4"/>
      <c r="WFT227" s="5"/>
      <c r="WFV227" s="4"/>
      <c r="WFW227" s="4"/>
      <c r="WFX227" s="5"/>
      <c r="WFZ227" s="4"/>
      <c r="WGA227" s="4"/>
      <c r="WGB227" s="5"/>
      <c r="WGD227" s="4"/>
      <c r="WGE227" s="4"/>
      <c r="WGF227" s="5"/>
      <c r="WGH227" s="4"/>
      <c r="WGI227" s="4"/>
      <c r="WGJ227" s="5"/>
      <c r="WGL227" s="4"/>
      <c r="WGM227" s="4"/>
      <c r="WGN227" s="5"/>
      <c r="WGP227" s="4"/>
      <c r="WGQ227" s="4"/>
      <c r="WGR227" s="5"/>
      <c r="WGT227" s="4"/>
      <c r="WGU227" s="4"/>
      <c r="WGV227" s="5"/>
      <c r="WGX227" s="4"/>
      <c r="WGY227" s="4"/>
      <c r="WGZ227" s="5"/>
      <c r="WHB227" s="4"/>
      <c r="WHC227" s="4"/>
      <c r="WHD227" s="5"/>
      <c r="WHF227" s="4"/>
      <c r="WHG227" s="4"/>
      <c r="WHH227" s="5"/>
      <c r="WHJ227" s="4"/>
      <c r="WHK227" s="4"/>
      <c r="WHL227" s="5"/>
      <c r="WHN227" s="4"/>
      <c r="WHO227" s="4"/>
      <c r="WHP227" s="5"/>
      <c r="WHR227" s="4"/>
      <c r="WHS227" s="4"/>
      <c r="WHT227" s="5"/>
      <c r="WHV227" s="4"/>
      <c r="WHW227" s="4"/>
      <c r="WHX227" s="5"/>
      <c r="WHZ227" s="4"/>
      <c r="WIA227" s="4"/>
      <c r="WIB227" s="5"/>
      <c r="WID227" s="4"/>
      <c r="WIE227" s="4"/>
      <c r="WIF227" s="5"/>
      <c r="WIH227" s="4"/>
      <c r="WII227" s="4"/>
      <c r="WIJ227" s="5"/>
      <c r="WIL227" s="4"/>
      <c r="WIM227" s="4"/>
      <c r="WIN227" s="5"/>
      <c r="WIP227" s="4"/>
      <c r="WIQ227" s="4"/>
      <c r="WIR227" s="5"/>
      <c r="WIT227" s="4"/>
      <c r="WIU227" s="4"/>
      <c r="WIV227" s="5"/>
      <c r="WIX227" s="4"/>
      <c r="WIY227" s="4"/>
      <c r="WIZ227" s="5"/>
      <c r="WJB227" s="4"/>
      <c r="WJC227" s="4"/>
      <c r="WJD227" s="5"/>
      <c r="WJF227" s="4"/>
      <c r="WJG227" s="4"/>
      <c r="WJH227" s="5"/>
      <c r="WJJ227" s="4"/>
      <c r="WJK227" s="4"/>
      <c r="WJL227" s="5"/>
      <c r="WJN227" s="4"/>
      <c r="WJO227" s="4"/>
      <c r="WJP227" s="5"/>
      <c r="WJR227" s="4"/>
      <c r="WJS227" s="4"/>
      <c r="WJT227" s="5"/>
      <c r="WJV227" s="4"/>
      <c r="WJW227" s="4"/>
      <c r="WJX227" s="5"/>
      <c r="WJZ227" s="4"/>
      <c r="WKA227" s="4"/>
      <c r="WKB227" s="5"/>
      <c r="WKD227" s="4"/>
      <c r="WKE227" s="4"/>
      <c r="WKF227" s="5"/>
      <c r="WKH227" s="4"/>
      <c r="WKI227" s="4"/>
      <c r="WKJ227" s="5"/>
      <c r="WKL227" s="4"/>
      <c r="WKM227" s="4"/>
      <c r="WKN227" s="5"/>
      <c r="WKP227" s="4"/>
      <c r="WKQ227" s="4"/>
      <c r="WKR227" s="5"/>
      <c r="WKT227" s="4"/>
      <c r="WKU227" s="4"/>
      <c r="WKV227" s="5"/>
      <c r="WKX227" s="4"/>
      <c r="WKY227" s="4"/>
      <c r="WKZ227" s="5"/>
      <c r="WLB227" s="4"/>
      <c r="WLC227" s="4"/>
      <c r="WLD227" s="5"/>
      <c r="WLF227" s="4"/>
      <c r="WLG227" s="4"/>
      <c r="WLH227" s="5"/>
      <c r="WLJ227" s="4"/>
      <c r="WLK227" s="4"/>
      <c r="WLL227" s="5"/>
      <c r="WLN227" s="4"/>
      <c r="WLO227" s="4"/>
      <c r="WLP227" s="5"/>
      <c r="WLR227" s="4"/>
      <c r="WLS227" s="4"/>
      <c r="WLT227" s="5"/>
      <c r="WLV227" s="4"/>
      <c r="WLW227" s="4"/>
      <c r="WLX227" s="5"/>
      <c r="WLZ227" s="4"/>
      <c r="WMA227" s="4"/>
      <c r="WMB227" s="5"/>
      <c r="WMD227" s="4"/>
      <c r="WME227" s="4"/>
      <c r="WMF227" s="5"/>
      <c r="WMH227" s="4"/>
      <c r="WMI227" s="4"/>
      <c r="WMJ227" s="5"/>
      <c r="WML227" s="4"/>
      <c r="WMM227" s="4"/>
      <c r="WMN227" s="5"/>
      <c r="WMP227" s="4"/>
      <c r="WMQ227" s="4"/>
      <c r="WMR227" s="5"/>
      <c r="WMT227" s="4"/>
      <c r="WMU227" s="4"/>
      <c r="WMV227" s="5"/>
      <c r="WMX227" s="4"/>
      <c r="WMY227" s="4"/>
      <c r="WMZ227" s="5"/>
      <c r="WNB227" s="4"/>
      <c r="WNC227" s="4"/>
      <c r="WND227" s="5"/>
      <c r="WNF227" s="4"/>
      <c r="WNG227" s="4"/>
      <c r="WNH227" s="5"/>
      <c r="WNJ227" s="4"/>
      <c r="WNK227" s="4"/>
      <c r="WNL227" s="5"/>
      <c r="WNN227" s="4"/>
      <c r="WNO227" s="4"/>
      <c r="WNP227" s="5"/>
      <c r="WNR227" s="4"/>
      <c r="WNS227" s="4"/>
      <c r="WNT227" s="5"/>
      <c r="WNV227" s="4"/>
      <c r="WNW227" s="4"/>
      <c r="WNX227" s="5"/>
      <c r="WNZ227" s="4"/>
      <c r="WOA227" s="4"/>
      <c r="WOB227" s="5"/>
      <c r="WOD227" s="4"/>
      <c r="WOE227" s="4"/>
      <c r="WOF227" s="5"/>
      <c r="WOH227" s="4"/>
      <c r="WOI227" s="4"/>
      <c r="WOJ227" s="5"/>
      <c r="WOL227" s="4"/>
      <c r="WOM227" s="4"/>
      <c r="WON227" s="5"/>
      <c r="WOP227" s="4"/>
      <c r="WOQ227" s="4"/>
      <c r="WOR227" s="5"/>
      <c r="WOT227" s="4"/>
      <c r="WOU227" s="4"/>
      <c r="WOV227" s="5"/>
      <c r="WOX227" s="4"/>
      <c r="WOY227" s="4"/>
      <c r="WOZ227" s="5"/>
      <c r="WPB227" s="4"/>
      <c r="WPC227" s="4"/>
      <c r="WPD227" s="5"/>
      <c r="WPF227" s="4"/>
      <c r="WPG227" s="4"/>
      <c r="WPH227" s="5"/>
      <c r="WPJ227" s="4"/>
      <c r="WPK227" s="4"/>
      <c r="WPL227" s="5"/>
      <c r="WPN227" s="4"/>
      <c r="WPO227" s="4"/>
      <c r="WPP227" s="5"/>
      <c r="WPR227" s="4"/>
      <c r="WPS227" s="4"/>
      <c r="WPT227" s="5"/>
      <c r="WPV227" s="4"/>
      <c r="WPW227" s="4"/>
      <c r="WPX227" s="5"/>
      <c r="WPZ227" s="4"/>
      <c r="WQA227" s="4"/>
      <c r="WQB227" s="5"/>
      <c r="WQD227" s="4"/>
      <c r="WQE227" s="4"/>
      <c r="WQF227" s="5"/>
      <c r="WQH227" s="4"/>
      <c r="WQI227" s="4"/>
      <c r="WQJ227" s="5"/>
      <c r="WQL227" s="4"/>
      <c r="WQM227" s="4"/>
      <c r="WQN227" s="5"/>
      <c r="WQP227" s="4"/>
      <c r="WQQ227" s="4"/>
      <c r="WQR227" s="5"/>
      <c r="WQT227" s="4"/>
      <c r="WQU227" s="4"/>
      <c r="WQV227" s="5"/>
      <c r="WQX227" s="4"/>
      <c r="WQY227" s="4"/>
      <c r="WQZ227" s="5"/>
      <c r="WRB227" s="4"/>
      <c r="WRC227" s="4"/>
      <c r="WRD227" s="5"/>
      <c r="WRF227" s="4"/>
      <c r="WRG227" s="4"/>
      <c r="WRH227" s="5"/>
      <c r="WRJ227" s="4"/>
      <c r="WRK227" s="4"/>
      <c r="WRL227" s="5"/>
      <c r="WRN227" s="4"/>
      <c r="WRO227" s="4"/>
      <c r="WRP227" s="5"/>
      <c r="WRR227" s="4"/>
      <c r="WRS227" s="4"/>
      <c r="WRT227" s="5"/>
      <c r="WRV227" s="4"/>
      <c r="WRW227" s="4"/>
      <c r="WRX227" s="5"/>
      <c r="WRZ227" s="4"/>
      <c r="WSA227" s="4"/>
      <c r="WSB227" s="5"/>
      <c r="WSD227" s="4"/>
      <c r="WSE227" s="4"/>
      <c r="WSF227" s="5"/>
      <c r="WSH227" s="4"/>
      <c r="WSI227" s="4"/>
      <c r="WSJ227" s="5"/>
      <c r="WSL227" s="4"/>
      <c r="WSM227" s="4"/>
      <c r="WSN227" s="5"/>
      <c r="WSP227" s="4"/>
      <c r="WSQ227" s="4"/>
      <c r="WSR227" s="5"/>
      <c r="WST227" s="4"/>
      <c r="WSU227" s="4"/>
      <c r="WSV227" s="5"/>
      <c r="WSX227" s="4"/>
      <c r="WSY227" s="4"/>
      <c r="WSZ227" s="5"/>
      <c r="WTB227" s="4"/>
      <c r="WTC227" s="4"/>
      <c r="WTD227" s="5"/>
      <c r="WTF227" s="4"/>
      <c r="WTG227" s="4"/>
      <c r="WTH227" s="5"/>
      <c r="WTJ227" s="4"/>
      <c r="WTK227" s="4"/>
      <c r="WTL227" s="5"/>
      <c r="WTN227" s="4"/>
      <c r="WTO227" s="4"/>
      <c r="WTP227" s="5"/>
      <c r="WTR227" s="4"/>
      <c r="WTS227" s="4"/>
      <c r="WTT227" s="5"/>
      <c r="WTV227" s="4"/>
      <c r="WTW227" s="4"/>
      <c r="WTX227" s="5"/>
      <c r="WTZ227" s="4"/>
      <c r="WUA227" s="4"/>
      <c r="WUB227" s="5"/>
      <c r="WUD227" s="4"/>
      <c r="WUE227" s="4"/>
      <c r="WUF227" s="5"/>
      <c r="WUH227" s="4"/>
      <c r="WUI227" s="4"/>
      <c r="WUJ227" s="5"/>
      <c r="WUL227" s="4"/>
      <c r="WUM227" s="4"/>
      <c r="WUN227" s="5"/>
      <c r="WUP227" s="4"/>
      <c r="WUQ227" s="4"/>
      <c r="WUR227" s="5"/>
      <c r="WUT227" s="4"/>
      <c r="WUU227" s="4"/>
      <c r="WUV227" s="5"/>
      <c r="WUX227" s="4"/>
      <c r="WUY227" s="4"/>
      <c r="WUZ227" s="5"/>
      <c r="WVB227" s="4"/>
      <c r="WVC227" s="4"/>
      <c r="WVD227" s="5"/>
      <c r="WVF227" s="4"/>
      <c r="WVG227" s="4"/>
      <c r="WVH227" s="5"/>
      <c r="WVJ227" s="4"/>
      <c r="WVK227" s="4"/>
      <c r="WVL227" s="5"/>
      <c r="WVN227" s="4"/>
      <c r="WVO227" s="4"/>
      <c r="WVP227" s="5"/>
      <c r="WVR227" s="4"/>
      <c r="WVS227" s="4"/>
      <c r="WVT227" s="5"/>
      <c r="WVV227" s="4"/>
      <c r="WVW227" s="4"/>
      <c r="WVX227" s="5"/>
      <c r="WVZ227" s="4"/>
      <c r="WWA227" s="4"/>
      <c r="WWB227" s="5"/>
      <c r="WWD227" s="4"/>
      <c r="WWE227" s="4"/>
      <c r="WWF227" s="5"/>
      <c r="WWH227" s="4"/>
      <c r="WWI227" s="4"/>
      <c r="WWJ227" s="5"/>
      <c r="WWL227" s="4"/>
      <c r="WWM227" s="4"/>
      <c r="WWN227" s="5"/>
      <c r="WWP227" s="4"/>
      <c r="WWQ227" s="4"/>
      <c r="WWR227" s="5"/>
      <c r="WWT227" s="4"/>
      <c r="WWU227" s="4"/>
      <c r="WWV227" s="5"/>
      <c r="WWX227" s="4"/>
      <c r="WWY227" s="4"/>
      <c r="WWZ227" s="5"/>
      <c r="WXB227" s="4"/>
      <c r="WXC227" s="4"/>
      <c r="WXD227" s="5"/>
      <c r="WXF227" s="4"/>
      <c r="WXG227" s="4"/>
      <c r="WXH227" s="5"/>
      <c r="WXJ227" s="4"/>
      <c r="WXK227" s="4"/>
      <c r="WXL227" s="5"/>
      <c r="WXN227" s="4"/>
      <c r="WXO227" s="4"/>
      <c r="WXP227" s="5"/>
      <c r="WXR227" s="4"/>
      <c r="WXS227" s="4"/>
      <c r="WXT227" s="5"/>
      <c r="WXV227" s="4"/>
      <c r="WXW227" s="4"/>
      <c r="WXX227" s="5"/>
      <c r="WXZ227" s="4"/>
      <c r="WYA227" s="4"/>
      <c r="WYB227" s="5"/>
      <c r="WYD227" s="4"/>
      <c r="WYE227" s="4"/>
      <c r="WYF227" s="5"/>
      <c r="WYH227" s="4"/>
      <c r="WYI227" s="4"/>
      <c r="WYJ227" s="5"/>
      <c r="WYL227" s="4"/>
      <c r="WYM227" s="4"/>
      <c r="WYN227" s="5"/>
      <c r="WYP227" s="4"/>
      <c r="WYQ227" s="4"/>
      <c r="WYR227" s="5"/>
      <c r="WYT227" s="4"/>
      <c r="WYU227" s="4"/>
      <c r="WYV227" s="5"/>
      <c r="WYX227" s="4"/>
      <c r="WYY227" s="4"/>
      <c r="WYZ227" s="5"/>
      <c r="WZB227" s="4"/>
      <c r="WZC227" s="4"/>
      <c r="WZD227" s="5"/>
      <c r="WZF227" s="4"/>
      <c r="WZG227" s="4"/>
      <c r="WZH227" s="5"/>
      <c r="WZJ227" s="4"/>
      <c r="WZK227" s="4"/>
      <c r="WZL227" s="5"/>
      <c r="WZN227" s="4"/>
      <c r="WZO227" s="4"/>
      <c r="WZP227" s="5"/>
      <c r="WZR227" s="4"/>
      <c r="WZS227" s="4"/>
      <c r="WZT227" s="5"/>
      <c r="WZV227" s="4"/>
      <c r="WZW227" s="4"/>
      <c r="WZX227" s="5"/>
      <c r="WZZ227" s="4"/>
      <c r="XAA227" s="4"/>
      <c r="XAB227" s="5"/>
      <c r="XAD227" s="4"/>
      <c r="XAE227" s="4"/>
      <c r="XAF227" s="5"/>
      <c r="XAH227" s="4"/>
      <c r="XAI227" s="4"/>
      <c r="XAJ227" s="5"/>
      <c r="XAL227" s="4"/>
      <c r="XAM227" s="4"/>
      <c r="XAN227" s="5"/>
      <c r="XAP227" s="4"/>
      <c r="XAQ227" s="4"/>
      <c r="XAR227" s="5"/>
      <c r="XAT227" s="4"/>
      <c r="XAU227" s="4"/>
      <c r="XAV227" s="5"/>
      <c r="XAX227" s="4"/>
      <c r="XAY227" s="4"/>
      <c r="XAZ227" s="5"/>
      <c r="XBB227" s="4"/>
      <c r="XBC227" s="4"/>
      <c r="XBD227" s="5"/>
      <c r="XBF227" s="4"/>
      <c r="XBG227" s="4"/>
      <c r="XBH227" s="5"/>
      <c r="XBJ227" s="4"/>
      <c r="XBK227" s="4"/>
      <c r="XBL227" s="5"/>
      <c r="XBN227" s="4"/>
      <c r="XBO227" s="4"/>
      <c r="XBP227" s="5"/>
      <c r="XBR227" s="4"/>
      <c r="XBS227" s="4"/>
      <c r="XBT227" s="5"/>
      <c r="XBV227" s="4"/>
      <c r="XBW227" s="4"/>
      <c r="XBX227" s="5"/>
      <c r="XBZ227" s="4"/>
      <c r="XCA227" s="4"/>
      <c r="XCB227" s="5"/>
      <c r="XCD227" s="4"/>
      <c r="XCE227" s="4"/>
      <c r="XCF227" s="5"/>
      <c r="XCH227" s="4"/>
      <c r="XCI227" s="4"/>
      <c r="XCJ227" s="5"/>
      <c r="XCL227" s="4"/>
      <c r="XCM227" s="4"/>
      <c r="XCN227" s="5"/>
      <c r="XCP227" s="4"/>
      <c r="XCQ227" s="4"/>
      <c r="XCR227" s="5"/>
      <c r="XCT227" s="4"/>
      <c r="XCU227" s="4"/>
      <c r="XCV227" s="5"/>
      <c r="XCX227" s="4"/>
      <c r="XCY227" s="4"/>
      <c r="XCZ227" s="5"/>
      <c r="XDB227" s="4"/>
      <c r="XDC227" s="4"/>
      <c r="XDD227" s="5"/>
      <c r="XDF227" s="4"/>
      <c r="XDG227" s="4"/>
      <c r="XDH227" s="5"/>
      <c r="XDJ227" s="4"/>
      <c r="XDK227" s="4"/>
      <c r="XDL227" s="5"/>
      <c r="XDN227" s="4"/>
      <c r="XDO227" s="4"/>
      <c r="XDP227" s="5"/>
      <c r="XDR227" s="4"/>
      <c r="XDS227" s="4"/>
      <c r="XDT227" s="5"/>
      <c r="XDV227" s="4"/>
      <c r="XDW227" s="4"/>
      <c r="XDX227" s="5"/>
      <c r="XDZ227" s="4"/>
      <c r="XEA227" s="4"/>
      <c r="XEB227" s="5"/>
      <c r="XED227" s="4"/>
      <c r="XEE227" s="4"/>
      <c r="XEF227" s="5"/>
      <c r="XEH227" s="4"/>
      <c r="XEI227" s="4"/>
      <c r="XEJ227" s="5"/>
      <c r="XEL227" s="4"/>
      <c r="XEM227" s="4"/>
      <c r="XEN227" s="5"/>
      <c r="XEP227" s="4"/>
      <c r="XEQ227" s="4"/>
      <c r="XER227" s="5"/>
      <c r="XET227" s="4"/>
      <c r="XEU227" s="4"/>
      <c r="XEV227" s="5"/>
      <c r="XEX227" s="4"/>
      <c r="XEY227" s="4"/>
      <c r="XEZ227" s="5"/>
      <c r="XFB227" s="4"/>
      <c r="XFC227" s="4"/>
      <c r="XFD227" s="5"/>
    </row>
    <row r="228" spans="1:1024 1026:2048 2050:3072 3074:4096 4098:5120 5122:6144 6146:7168 7170:8192 8194:9216 9218:10240 10242:11264 11266:12288 12290:13312 13314:14336 14338:15360 15362:16384" x14ac:dyDescent="0.25">
      <c r="A228" s="1" t="s">
        <v>125</v>
      </c>
    </row>
    <row r="229" spans="1:1024 1026:2048 2050:3072 3074:4096 4098:5120 5122:6144 6146:7168 7170:8192 8194:9216 9218:10240 10242:11264 11266:12288 12290:13312 13314:14336 14338:15360 15362:16384" x14ac:dyDescent="0.25">
      <c r="A229" t="s">
        <v>110</v>
      </c>
      <c r="B229" s="4">
        <v>6402</v>
      </c>
      <c r="C229" s="4">
        <v>5364</v>
      </c>
      <c r="D229" s="16">
        <v>23000</v>
      </c>
    </row>
    <row r="230" spans="1:1024 1026:2048 2050:3072 3074:4096 4098:5120 5122:6144 6146:7168 7170:8192 8194:9216 9218:10240 10242:11264 11266:12288 12290:13312 13314:14336 14338:15360 15362:16384" x14ac:dyDescent="0.25">
      <c r="D230" s="17"/>
    </row>
    <row r="231" spans="1:1024 1026:2048 2050:3072 3074:4096 4098:5120 5122:6144 6146:7168 7170:8192 8194:9216 9218:10240 10242:11264 11266:12288 12290:13312 13314:14336 14338:15360 15362:16384" x14ac:dyDescent="0.25">
      <c r="D231" s="17"/>
    </row>
    <row r="232" spans="1:1024 1026:2048 2050:3072 3074:4096 4098:5120 5122:6144 6146:7168 7170:8192 8194:9216 9218:10240 10242:11264 11266:12288 12290:13312 13314:14336 14338:15360 15362:16384" x14ac:dyDescent="0.25">
      <c r="A232" s="1" t="s">
        <v>127</v>
      </c>
      <c r="D232" s="17"/>
    </row>
    <row r="233" spans="1:1024 1026:2048 2050:3072 3074:4096 4098:5120 5122:6144 6146:7168 7170:8192 8194:9216 9218:10240 10242:11264 11266:12288 12290:13312 13314:14336 14338:15360 15362:16384" x14ac:dyDescent="0.25">
      <c r="A233" t="s">
        <v>61</v>
      </c>
      <c r="B233" s="4">
        <v>6409</v>
      </c>
      <c r="C233" s="4">
        <v>5222</v>
      </c>
      <c r="D233" s="5">
        <v>2500</v>
      </c>
    </row>
    <row r="234" spans="1:1024 1026:2048 2050:3072 3074:4096 4098:5120 5122:6144 6146:7168 7170:8192 8194:9216 9218:10240 10242:11264 11266:12288 12290:13312 13314:14336 14338:15360 15362:16384" x14ac:dyDescent="0.25">
      <c r="A234" t="s">
        <v>62</v>
      </c>
      <c r="B234" s="4">
        <v>6409</v>
      </c>
      <c r="C234" s="4">
        <v>5229</v>
      </c>
      <c r="D234" s="5">
        <v>5500</v>
      </c>
    </row>
    <row r="235" spans="1:1024 1026:2048 2050:3072 3074:4096 4098:5120 5122:6144 6146:7168 7170:8192 8194:9216 9218:10240 10242:11264 11266:12288 12290:13312 13314:14336 14338:15360 15362:16384" x14ac:dyDescent="0.25">
      <c r="A235" t="s">
        <v>63</v>
      </c>
      <c r="B235" s="4">
        <v>6409</v>
      </c>
      <c r="C235" s="4">
        <v>5329</v>
      </c>
      <c r="D235" s="5">
        <v>35000</v>
      </c>
    </row>
    <row r="236" spans="1:1024 1026:2048 2050:3072 3074:4096 4098:5120 5122:6144 6146:7168 7170:8192 8194:9216 9218:10240 10242:11264 11266:12288 12290:13312 13314:14336 14338:15360 15362:16384" x14ac:dyDescent="0.25">
      <c r="A236" t="s">
        <v>75</v>
      </c>
      <c r="B236" s="4">
        <v>6409</v>
      </c>
      <c r="C236" s="4">
        <v>5511</v>
      </c>
      <c r="D236" s="5">
        <v>2000</v>
      </c>
    </row>
    <row r="237" spans="1:1024 1026:2048 2050:3072 3074:4096 4098:5120 5122:6144 6146:7168 7170:8192 8194:9216 9218:10240 10242:11264 11266:12288 12290:13312 13314:14336 14338:15360 15362:16384" x14ac:dyDescent="0.25">
      <c r="D237" s="7">
        <f>SUM(D233:D236)</f>
        <v>45000</v>
      </c>
    </row>
    <row r="238" spans="1:1024 1026:2048 2050:3072 3074:4096 4098:5120 5122:6144 6146:7168 7170:8192 8194:9216 9218:10240 10242:11264 11266:12288 12290:13312 13314:14336 14338:15360 15362:16384" ht="15.05" thickBot="1" x14ac:dyDescent="0.3"/>
    <row r="239" spans="1:1024 1026:2048 2050:3072 3074:4096 4098:5120 5122:6144 6146:7168 7170:8192 8194:9216 9218:10240 10242:11264 11266:12288 12290:13312 13314:14336 14338:15360 15362:16384" ht="15.05" thickBot="1" x14ac:dyDescent="0.3">
      <c r="A239" s="18" t="s">
        <v>128</v>
      </c>
      <c r="B239" s="19"/>
      <c r="C239" s="19"/>
      <c r="D239" s="20">
        <f>D62+D67+D73+D76+D83+D86+D92+D94+D100+D103+D109+D112+D116+D119+D125+D133+D137+D140+D147+D153+D156+D167+D174+D219+++D221++D224+D226+D229+D237+D185</f>
        <v>9109800</v>
      </c>
    </row>
    <row r="243" spans="1:2" x14ac:dyDescent="0.25">
      <c r="A243" t="s">
        <v>66</v>
      </c>
      <c r="B243" s="9" t="s">
        <v>89</v>
      </c>
    </row>
    <row r="244" spans="1:2" x14ac:dyDescent="0.25">
      <c r="B244" s="9" t="s">
        <v>67</v>
      </c>
    </row>
    <row r="246" spans="1:2" x14ac:dyDescent="0.25">
      <c r="A246" t="s">
        <v>132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Pavlů</dc:creator>
  <cp:lastModifiedBy>Obecní Úřad</cp:lastModifiedBy>
  <cp:lastPrinted>2019-12-11T15:32:37Z</cp:lastPrinted>
  <dcterms:created xsi:type="dcterms:W3CDTF">2010-02-05T10:27:32Z</dcterms:created>
  <dcterms:modified xsi:type="dcterms:W3CDTF">2019-12-11T15:33:45Z</dcterms:modified>
</cp:coreProperties>
</file>